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국외DB 관련업무\업무 폴더\구독통계&amp;타이틀리스트&amp;매뉴얼\2025년 제공리스트&amp;매뉴얼\eBook Titlelist\"/>
    </mc:Choice>
  </mc:AlternateContent>
  <bookViews>
    <workbookView xWindow="0" yWindow="0" windowWidth="28800" windowHeight="121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<sst xmlns="http://schemas.openxmlformats.org/spreadsheetml/2006/main" count="7557" uniqueCount="3108">
  <si>
    <t>Book Title</t>
  </si>
  <si>
    <t>Author</t>
  </si>
  <si>
    <t>Edition</t>
  </si>
  <si>
    <t xml:space="preserve">ISBN </t>
  </si>
  <si>
    <t>Copyright Year</t>
  </si>
  <si>
    <t>CK Package/Collection*</t>
  </si>
  <si>
    <t>Specialty</t>
  </si>
  <si>
    <t>On CK</t>
  </si>
  <si>
    <t>PDFs Available</t>
  </si>
  <si>
    <t>Videos Available (X)</t>
  </si>
  <si>
    <t>Durable URL</t>
  </si>
  <si>
    <t>Abdominal Imaging</t>
  </si>
  <si>
    <t>Sahani, Dushyant</t>
  </si>
  <si>
    <t>Radiology Essentials</t>
  </si>
  <si>
    <t>Radiology</t>
  </si>
  <si>
    <t>Yes</t>
  </si>
  <si>
    <t>https://www.clinicalkey.com/dura/browse/bookChapter/3-s2.0-C20131191617</t>
  </si>
  <si>
    <t>Abdominal Imaging: The Core Requisites</t>
  </si>
  <si>
    <t>Grajo, Joseph R.</t>
  </si>
  <si>
    <t>Radiology Extended</t>
  </si>
  <si>
    <t>Radiology-Diagnostic Imaging</t>
  </si>
  <si>
    <t>No</t>
  </si>
  <si>
    <t>https://www.clinicalkey.com/dura/browse/bookChapter/3-s2.0-C20180026390</t>
  </si>
  <si>
    <t>Abeloff's Clinical Oncology</t>
  </si>
  <si>
    <t>Niederhuber, John</t>
  </si>
  <si>
    <t>Hematology-Oncology-Palliative</t>
  </si>
  <si>
    <t>https://www.clinicalkey.com/dura/browse/bookChapter/3-s2.0-C20150054004</t>
  </si>
  <si>
    <t>Abernathy's Surgical Secrets</t>
  </si>
  <si>
    <t>Harken, Alden</t>
  </si>
  <si>
    <t>Surgery Essentials</t>
  </si>
  <si>
    <t>Surgery</t>
  </si>
  <si>
    <t>https://www.clinicalkey.com/dura/browse/bookChapter/3-s2.0-C20150066795</t>
  </si>
  <si>
    <t>Abrahams' and McMinn's Clinical Atlas of Human Anatomy</t>
  </si>
  <si>
    <t>Abrahams, Peter</t>
  </si>
  <si>
    <t>Flex Only*</t>
  </si>
  <si>
    <t>Anatomy</t>
  </si>
  <si>
    <t>https://www.clinicalkey.com/dura/browse/bookChapter/3-s2.0-C20160031704</t>
  </si>
  <si>
    <t>Acute Rheumatic Fever and Rheumatic Heart Disease</t>
  </si>
  <si>
    <t>Dougherty, Scott</t>
  </si>
  <si>
    <t>Cardiovascular Disease Extended</t>
  </si>
  <si>
    <t>Cardiovascular</t>
  </si>
  <si>
    <t>https://www.clinicalkey.com/dura/browse/bookChapter/3-s2.0-C20170030100</t>
  </si>
  <si>
    <t>Addiction Medicine: Science and Practice</t>
  </si>
  <si>
    <t xml:space="preserve">Johnson, Bankole </t>
  </si>
  <si>
    <t>Psychiatry</t>
  </si>
  <si>
    <t>Psychiatric/Mental Health</t>
  </si>
  <si>
    <t>https://www.clinicalkey.com/dura/browse/bookChapter/3-s2.0-C20180011676</t>
  </si>
  <si>
    <t>Addiction Psychiatric Medicine</t>
  </si>
  <si>
    <t>Colon-Rivera, Hector</t>
  </si>
  <si>
    <t>https://www.clinicalkey.com/dura/browse/bookChapter/3-s2.0-C20190002014</t>
  </si>
  <si>
    <t>Adler's Physiology of the Eye</t>
  </si>
  <si>
    <t>Levin, Leonard</t>
  </si>
  <si>
    <t>Ophthalmology</t>
  </si>
  <si>
    <t>https://www.clinicalkey.com/dura/browse/bookChapter/3-s2.0-C20140018357</t>
  </si>
  <si>
    <t>Adrenal Disorders</t>
  </si>
  <si>
    <t>Young, William</t>
  </si>
  <si>
    <t>Endocrinology, Diabetes and Metabolism</t>
  </si>
  <si>
    <t>Endocrinology &amp; Metabolism</t>
  </si>
  <si>
    <t>https://www.clinicalkey.com/dura/browse/bookChapter/3-s2.0-C20190017281</t>
  </si>
  <si>
    <t>Advanced Cardiac Imaging</t>
  </si>
  <si>
    <t>Nieman, Koen</t>
  </si>
  <si>
    <t>https://www.clinicalkey.com/dura/browse/bookChapter/3-s2.0-C20130165178</t>
  </si>
  <si>
    <t>Aesthetic Surgery of the Facial Skeleton</t>
  </si>
  <si>
    <t>Baker, Stephen B.</t>
  </si>
  <si>
    <t>Plastic Surgery</t>
  </si>
  <si>
    <t>https://www.clinicalkey.com/dura/browse/bookChapter/3-s2.0-C20160000736</t>
  </si>
  <si>
    <t>Aesthetic Surgery Techniques</t>
  </si>
  <si>
    <t>Frame, James</t>
  </si>
  <si>
    <t>X</t>
  </si>
  <si>
    <t>https://www.clinicalkey.com/dura/browse/bookChapter/3-s2.0-C20150001629</t>
  </si>
  <si>
    <t>Age-Related Macular Degeneration</t>
  </si>
  <si>
    <t>Li, Weiye</t>
  </si>
  <si>
    <t>https://www.clinicalkey.com/dura/browse/bookChapter/3-s2.0-C20190040757</t>
  </si>
  <si>
    <t>Allergy Essentials</t>
  </si>
  <si>
    <t>O'Hehir, Robyn</t>
  </si>
  <si>
    <t>Allergy and Immunology</t>
  </si>
  <si>
    <t>https://www.clinicalkey.com/dura/browse/bookChapter/3-s2.0-C20180056066</t>
  </si>
  <si>
    <t>Alzheimer's Disease</t>
  </si>
  <si>
    <t>Borenstein, Amy</t>
  </si>
  <si>
    <t>Neurology</t>
  </si>
  <si>
    <t>https://www.clinicalkey.com/dura/browse/bookChapter/3-s2.0-C20130097009</t>
  </si>
  <si>
    <t>Aminoff's Diagnosis of Neuromuscular Disorders</t>
  </si>
  <si>
    <t>Aminoff, Michael</t>
  </si>
  <si>
    <t>https://www.clinicalkey.com/dura/browse/bookChapter/3-s2.0-C20200030707</t>
  </si>
  <si>
    <t>Aminoff's Neurology and General Medicine</t>
  </si>
  <si>
    <t>https://www.clinicalkey.com/dura/browse/bookChapter/3-s2.0-C20180047830</t>
  </si>
  <si>
    <t>Anaesthesia, Intensive Care and Perioperative Medicine A-Z</t>
  </si>
  <si>
    <t>Yentis, Steve</t>
  </si>
  <si>
    <t>Anesthesia</t>
  </si>
  <si>
    <t>https://www.clinicalkey.com/dura/browse/bookChapter/3-s2.0-C20150060464</t>
  </si>
  <si>
    <t>Anderson's Pediatric Cardiology</t>
  </si>
  <si>
    <t>Wernovsky, Gil</t>
  </si>
  <si>
    <t>https://www.clinicalkey.com/dura/browse/bookChapter/3-s2.0-C20150066060</t>
  </si>
  <si>
    <t>Andrews' Diseases of the Skin</t>
  </si>
  <si>
    <t>James, William</t>
  </si>
  <si>
    <t>Dermatology</t>
  </si>
  <si>
    <t>https://www.clinicalkey.com/dura/browse/bookChapter/3-s2.0-C20160013402</t>
  </si>
  <si>
    <t>Andrews' Diseases of the Skin Clinical Atlas</t>
  </si>
  <si>
    <t>Micheletti, Robert</t>
  </si>
  <si>
    <t>https://www.clinicalkey.com/dura/browse/bookChapter/3-s2.0-C20190003032</t>
  </si>
  <si>
    <t>Anesthesia and Uncommon Diseases</t>
  </si>
  <si>
    <t>Fleisher, Lee</t>
  </si>
  <si>
    <t>Anesthesiology</t>
  </si>
  <si>
    <t>https://www.clinicalkey.com/dura/browse/bookChapter/3-s2.0-C20090467667</t>
  </si>
  <si>
    <t>Anesthesia Equipment</t>
  </si>
  <si>
    <t>Ehrenwerth, Jan</t>
  </si>
  <si>
    <t>https://www.clinicalkey.com/dura/browse/bookChapter/3-s2.0-C20170040594</t>
  </si>
  <si>
    <t>Anesthesia Secrets</t>
  </si>
  <si>
    <t>Keech, Brian M.</t>
  </si>
  <si>
    <t>https://www.clinicalkey.com/dura/browse/bookChapter/3-s2.0-C2017000647X</t>
  </si>
  <si>
    <t>Ankle and Foot: Pain Medicine, The</t>
  </si>
  <si>
    <t>Waldman, Steven D.</t>
  </si>
  <si>
    <t>Pain Medicine</t>
  </si>
  <si>
    <t>https://www.clinicalkey.com/dura/browse/bookChapter/3-s2.0-C20200023406</t>
  </si>
  <si>
    <t>Anterior Controllable Antedisplacement and Fusion</t>
  </si>
  <si>
    <t>Shi, Jiangang</t>
  </si>
  <si>
    <t>Neurosurgery</t>
  </si>
  <si>
    <t>https://www.clinicalkey.com/dura/browse/bookChapter/3-s2.0-C20210001759</t>
  </si>
  <si>
    <t>Anterior Cruciate Ligament: Reconstruction and Basic Science, The</t>
  </si>
  <si>
    <t>Prodromos, Chadwick</t>
  </si>
  <si>
    <t>Orthopedics Extended</t>
  </si>
  <si>
    <t>Orthopedics</t>
  </si>
  <si>
    <t>https://www.clinicalkey.com/dura/browse/bookChapter/3-s2.0-C20140029784</t>
  </si>
  <si>
    <t>Antibiotic Resistance</t>
  </si>
  <si>
    <t>Kon, Kateryna</t>
  </si>
  <si>
    <t>Infectious Disease</t>
  </si>
  <si>
    <t>https://www.clinicalkey.com/dura/browse/bookChapter/3-s2.0-C20150001046</t>
  </si>
  <si>
    <t>Applied Knowledge in Paediatrics: : MRCPCH Mastercourse</t>
  </si>
  <si>
    <t>Hewitt, Martin</t>
  </si>
  <si>
    <t>Pediatrics</t>
  </si>
  <si>
    <t>https://www.clinicalkey.com/dura/browse/bookChapter/3-s2.0-C20180037111</t>
  </si>
  <si>
    <t xml:space="preserve">Arrhythmia Essentials </t>
  </si>
  <si>
    <t>Olshansky, Brian</t>
  </si>
  <si>
    <t>https://www.clinicalkey.com/dura/browse/bookChapter/3-s2.0-C20140049945</t>
  </si>
  <si>
    <t>Arrhythmias in Adult Congenital Heart Disease</t>
  </si>
  <si>
    <t>Balaji, Seshadri</t>
  </si>
  <si>
    <t>https://www.clinicalkey.com/dura/browse/bookChapter/3-s2.0-C20160013608</t>
  </si>
  <si>
    <t>Arrhythmias in Children: A Case-Based Approach</t>
  </si>
  <si>
    <t>Thomas, Vincent C.</t>
  </si>
  <si>
    <t>https://www.clinicalkey.com/dura/browse/bookChapter/3-s2.0-C20190048297</t>
  </si>
  <si>
    <t>Art and Science of Facelift Surgery, The</t>
  </si>
  <si>
    <t>Niamtu, Joe</t>
  </si>
  <si>
    <t>https://www.clinicalkey.com/dura/browse/bookChapter/3-s2.0-C20220020973</t>
  </si>
  <si>
    <t>ASE's Comprehensive Echocardiography</t>
  </si>
  <si>
    <t>Lang, Roberto</t>
  </si>
  <si>
    <t>https://www.clinicalkey.com/dura/browse/bookChapter/3-s2.0-C20160019678</t>
  </si>
  <si>
    <t>ASE’s Comprehensive Strain Imaging</t>
  </si>
  <si>
    <t>Marwick, Thomas H.</t>
  </si>
  <si>
    <t>https://www.clinicalkey.com/dura/browse/bookChapter/3-s2.0-C20190012861</t>
  </si>
  <si>
    <t>Asian Blepharoplasty and the Eyelid Crease</t>
  </si>
  <si>
    <t>Chen, William Pai-Dei</t>
  </si>
  <si>
    <t>https://www.clinicalkey.com/dura/browse/bookChapter/3-s2.0-C20210010208</t>
  </si>
  <si>
    <t>Assessment and Treatment of Addiction, The</t>
  </si>
  <si>
    <t>Danovitch, Itai</t>
  </si>
  <si>
    <t>https://www.clinicalkey.com/dura/browse/bookChapter/3-s2.0-C2016005129X</t>
  </si>
  <si>
    <t>Assessment and Treatment of Infant Sleep</t>
  </si>
  <si>
    <t>Tapia, Ignacio</t>
  </si>
  <si>
    <t>Sleep Medicine</t>
  </si>
  <si>
    <t>https://www.clinicalkey.com/dura/browse/bookChapter/3-s2.0-C20200016683</t>
  </si>
  <si>
    <t>Atlas of 3D Echocardiography</t>
  </si>
  <si>
    <t>Gill, Edward</t>
  </si>
  <si>
    <t>https://www.clinicalkey.com/dura/browse/bookChapter/3-s2.0-C20090389710</t>
  </si>
  <si>
    <t>Atlas of Abdominal Wall Reconstruction</t>
  </si>
  <si>
    <t>Rosen, Michael</t>
  </si>
  <si>
    <t>Surgery Extended</t>
  </si>
  <si>
    <t>https://www.clinicalkey.com/dura/browse/bookChapter/3-s2.0-C2014001773X</t>
  </si>
  <si>
    <t>Atlas of Cardiac Surgical Techniques</t>
  </si>
  <si>
    <t>Sellke, Frank</t>
  </si>
  <si>
    <t>Cardiothoracic Surgery</t>
  </si>
  <si>
    <t>https://www.clinicalkey.com/dura/browse/bookChapter/3-s2.0-C20170029749</t>
  </si>
  <si>
    <t>Atlas of Clinical and Surgical Orbital Anatomy</t>
  </si>
  <si>
    <t>Dutton, Jonathan J.</t>
  </si>
  <si>
    <t>https://www.clinicalkey.com/dura/browse/bookChapter/3-s2.0-C2022000444X</t>
  </si>
  <si>
    <t>Atlas of Clinical Sleep Medicine</t>
  </si>
  <si>
    <t>Kryger, Meir</t>
  </si>
  <si>
    <t>https://www.clinicalkey.com/dura/browse/bookChapter/3-s2.0-C20180001115</t>
  </si>
  <si>
    <t>Atlas of Common Pain Syndromes</t>
  </si>
  <si>
    <t>Waldman, Steven</t>
  </si>
  <si>
    <t>https://www.clinicalkey.com/dura/browse/bookChapter/3-s2.0-C20220008576</t>
  </si>
  <si>
    <t>Atlas of Contemporary Aesthetic Breast Surgery</t>
  </si>
  <si>
    <t>Pu, Lee L.Q.</t>
  </si>
  <si>
    <t>https://www.clinicalkey.com/dura/browse/bookChapter/3-s2.0-C20160000761</t>
  </si>
  <si>
    <t>Atlas of Diagnostic Hematology</t>
  </si>
  <si>
    <t>Salama, Mohamed</t>
  </si>
  <si>
    <t>Hematology</t>
  </si>
  <si>
    <t>https://www.clinicalkey.com/dura/browse/bookChapter/3-s2.0-C2016003855X</t>
  </si>
  <si>
    <t>Atlas of Endoscopy Imaging in Inflammatory Bowel Disease</t>
  </si>
  <si>
    <t>Shen, Bo</t>
  </si>
  <si>
    <t>Gastroenterology-Hepatology</t>
  </si>
  <si>
    <t>https://www.clinicalkey.com/dura/browse/bookChapter/3-s2.0-C20170021730</t>
  </si>
  <si>
    <t>Atlas of Endoscopic Sinus and Skull Base Surgery</t>
  </si>
  <si>
    <t xml:space="preserve">Chiu, Alexander </t>
  </si>
  <si>
    <t>Otolaryngology</t>
  </si>
  <si>
    <t>https://www.clinicalkey.com/dura/browse/bookChapter/3-s2.0-C20150011935</t>
  </si>
  <si>
    <t>Atlas of Endovascular Venous Surgery</t>
  </si>
  <si>
    <t>Almeida, Jose</t>
  </si>
  <si>
    <t>https://www.clinicalkey.com/dura/browse/bookChapter/3-s2.0-C20160011749</t>
  </si>
  <si>
    <t>Atlas of Facial Implants</t>
  </si>
  <si>
    <t>Yaremchuk, Michael</t>
  </si>
  <si>
    <t>https://www.clinicalkey.com/dura/browse/bookChapter/3-s2.0-C20170040685</t>
  </si>
  <si>
    <t>Atlas of Gynecologic Surgical Pathology</t>
  </si>
  <si>
    <t>Clement, Philip</t>
  </si>
  <si>
    <t>Pathology</t>
  </si>
  <si>
    <t>https://www.clinicalkey.com/dura/browse/bookChapter/3-s2.0-C20160009403</t>
  </si>
  <si>
    <t>Atlas of Head and Neck Pathology</t>
  </si>
  <si>
    <t>Wenig, Bruce</t>
  </si>
  <si>
    <t>Pathology Extended</t>
  </si>
  <si>
    <t>https://www.clinicalkey.com/dura/browse/bookChapter/3-s2.0-C20180052664</t>
  </si>
  <si>
    <t>Atlas of Image-Guided Spinal Procedures</t>
  </si>
  <si>
    <t>Furman, Michael</t>
  </si>
  <si>
    <t>Physical Medicine &amp; Rehabilitation</t>
  </si>
  <si>
    <t>https://www.clinicalkey.com/dura/browse/bookChapter/3-s2.0-C20190012344</t>
  </si>
  <si>
    <t>Atlas of Interventional Orthopedics Procedures</t>
  </si>
  <si>
    <t>Williams, Christopher</t>
  </si>
  <si>
    <t>https://www.clinicalkey.com/dura/browse/bookChapter/3-s2.0-C20140020321</t>
  </si>
  <si>
    <t>Atlas of Interventional Pain Management</t>
  </si>
  <si>
    <t>https://www.clinicalkey.com/dura/browse/bookChapter/3-s2.0-C20180001048</t>
  </si>
  <si>
    <t>Atlas of Laparoscopic and Robotic Urologic Surgery</t>
  </si>
  <si>
    <t>Bishoff, Jay</t>
  </si>
  <si>
    <t>Urology</t>
  </si>
  <si>
    <t>https://www.clinicalkey.com/dura/browse/bookChapter/3-s2.0-C20200005190</t>
  </si>
  <si>
    <t>Atlas of Liver Pathology</t>
  </si>
  <si>
    <t>Kanel, Gary</t>
  </si>
  <si>
    <t>https://www.clinicalkey.com/dura/browse/bookChapter/3-s2.0-C20200018918</t>
  </si>
  <si>
    <t>Atlas of Normal Roentgen Variants That May Simulate Disease</t>
  </si>
  <si>
    <t>Keats, Theodore</t>
  </si>
  <si>
    <t>https://www.clinicalkey.com/dura/browse/bookChapter/3-s2.0-C20090425674</t>
  </si>
  <si>
    <t>Atlas of Oral and Maxillofacial Surgery</t>
  </si>
  <si>
    <t>Tiwana, Paul</t>
  </si>
  <si>
    <t>Oral/Maxillofacial Surgery</t>
  </si>
  <si>
    <t>Oral and Maxillofacial Surgery</t>
  </si>
  <si>
    <t>https://www.clinicalkey.com/dura/browse/bookChapter/3-s2.0-C20220013763</t>
  </si>
  <si>
    <t>Atlas of Orthoses and Assistive Devices</t>
  </si>
  <si>
    <t xml:space="preserve">Webster, Joseph </t>
  </si>
  <si>
    <t>https://www.clinicalkey.com/dura/browse/bookChapter/3-s2.0-C20140041937</t>
  </si>
  <si>
    <t>Atlas of Pain Management Injection Techniques</t>
  </si>
  <si>
    <t>https://www.clinicalkey.com/dura/browse/bookChapter/3-s2.0-C20200023546</t>
  </si>
  <si>
    <t>Atlas of Pediatric Echocardiography</t>
  </si>
  <si>
    <t>Kucera, Filip</t>
  </si>
  <si>
    <t>https://www.clinicalkey.com/dura/browse/bookChapter/3-s2.0-C20190025903</t>
  </si>
  <si>
    <t>Atlas of Pediatric Laparoscopy and Thoracoscopy</t>
  </si>
  <si>
    <t>Bishoff, Jay T.</t>
  </si>
  <si>
    <t>https://www.clinicalkey.com/dura/browse/bookChapter/3-s2.0-C20180021453</t>
  </si>
  <si>
    <t>Atlas of Pelvic Anatomy and Gynecologic Surgery</t>
  </si>
  <si>
    <t>Baggish, Michael</t>
  </si>
  <si>
    <t>Obstetrics and Gynecology</t>
  </si>
  <si>
    <t>https://www.clinicalkey.com/dura/browse/bookChapter/3-s2.0-C20180004107</t>
  </si>
  <si>
    <t>Atlas of Reconstructive Breast Surgery</t>
  </si>
  <si>
    <t xml:space="preserve">Pu, Lee </t>
  </si>
  <si>
    <t>https://www.clinicalkey.com/dura/browse/bookChapter/3-s2.0-C20160002425</t>
  </si>
  <si>
    <t>Atlas of Reconstructive Surgery: A Case-Based Approach</t>
  </si>
  <si>
    <t>Pu, Lee</t>
  </si>
  <si>
    <t>https://www.clinicalkey.com/dura/browse/bookChapter/3-s2.0-C20210002078</t>
  </si>
  <si>
    <t>Atlas of Retinal OCT: Optical Coherence Tomography</t>
  </si>
  <si>
    <t>Goldman, Darin</t>
  </si>
  <si>
    <t>https://www.clinicalkey.com/dura/browse/bookChapter/3-s2.0-C20210017594</t>
  </si>
  <si>
    <t>Atlas of Robotic General Surgery</t>
  </si>
  <si>
    <t>Novitsky, Yuri</t>
  </si>
  <si>
    <t>https://www.clinicalkey.com/dura/browse/bookChapter/3-s2.0-C20180046162</t>
  </si>
  <si>
    <t>Atlas of Spinal Imaging</t>
  </si>
  <si>
    <t>Louie, Philip</t>
  </si>
  <si>
    <t>Radiology/Diagnostic Imaging</t>
  </si>
  <si>
    <t>https://www.clinicalkey.com/dura/browse/bookChapter/3-s2.0-C20190006929</t>
  </si>
  <si>
    <t>Atlas of Ultrasound-Guided Regional Anesthesia</t>
  </si>
  <si>
    <t>Gray, Andrew</t>
  </si>
  <si>
    <t>https://www.clinicalkey.com/dura/browse/bookChapter/3-s2.0-C20150054028</t>
  </si>
  <si>
    <t>Atlas of Uncommon Pain Syndromes</t>
  </si>
  <si>
    <t>https://www.clinicalkey.com/dura/browse/bookChapter/3-s2.0-C20170034183</t>
  </si>
  <si>
    <t>Atlas of Vascular Surgery and Endovascular Therapy</t>
  </si>
  <si>
    <t>Chaikof, Elliot</t>
  </si>
  <si>
    <t>https://www.clinicalkey.com/dura/browse/bookChapter/3-s2.0-C20090392053</t>
  </si>
  <si>
    <t>Atopic Dermatitis: Inside Out or Outside In</t>
  </si>
  <si>
    <t>Chan, Lawrence S.</t>
  </si>
  <si>
    <t>https://www.clinicalkey.com/dura/browse/bookChapter/3-s2.0-C20200037989</t>
  </si>
  <si>
    <t>Auerbach's Wilderness Medicine</t>
  </si>
  <si>
    <t>Auerbach, Paul</t>
  </si>
  <si>
    <t>Emergency Medicine</t>
  </si>
  <si>
    <t>Emergency</t>
  </si>
  <si>
    <t>https://www.clinicalkey.com/dura/browse/bookChapter/3-s2.0-C20130134915</t>
  </si>
  <si>
    <t>Autoantibodies</t>
  </si>
  <si>
    <t>Shoenfeld, Yehuda</t>
  </si>
  <si>
    <t>https://www.clinicalkey.com/dura/browse/bookChapter/3-s2.0-C20100685452</t>
  </si>
  <si>
    <t>Autoimmune Diseases, The</t>
  </si>
  <si>
    <t>Rose, Noel</t>
  </si>
  <si>
    <t>Rheumatology</t>
  </si>
  <si>
    <t>https://www.clinicalkey.com/dura/browse/bookChapter/3-s2.0-C20160003832</t>
  </si>
  <si>
    <t>Autopsy Pathology</t>
  </si>
  <si>
    <t>Connolly, Andrew</t>
  </si>
  <si>
    <t>https://www.clinicalkey.com/dura/browse/bookChapter/3-s2.0-C20130051894</t>
  </si>
  <si>
    <t>Avery's Diseases of the Newborn</t>
  </si>
  <si>
    <t>Gleason, Christine A.</t>
  </si>
  <si>
    <t>Neonatal-Perinatal Medicine</t>
  </si>
  <si>
    <t>https://www.clinicalkey.com/dura/browse/bookChapter/3-s2.0-C2020002133X</t>
  </si>
  <si>
    <t>Ballweg's Physician Assistant: A Guide to Clinical Practice</t>
  </si>
  <si>
    <t>Ritsema, Tamara</t>
  </si>
  <si>
    <t>Internal Medicine Essentials</t>
  </si>
  <si>
    <t>Internal Medicine</t>
  </si>
  <si>
    <t>https://www.clinicalkey.com/dura/browse/bookChapter/3-s2.0-C20180020538</t>
  </si>
  <si>
    <t>Bancroft's Theory and Practice of Histological Techniques</t>
  </si>
  <si>
    <t>Suvarna, S. Kim</t>
  </si>
  <si>
    <t>https://www.clinicalkey.com/dura/browse/bookChapter/3-s2.0-C20150001435</t>
  </si>
  <si>
    <t>Barrett’s Esophagus</t>
  </si>
  <si>
    <t>Pleskow, Douglas</t>
  </si>
  <si>
    <t>https://www.clinicalkey.com/dura/browse/bookChapter/3-s2.0-C20140015973</t>
  </si>
  <si>
    <t>Basic Immunology</t>
  </si>
  <si>
    <t>Abbas, Abul</t>
  </si>
  <si>
    <t>Medical Education Extended</t>
  </si>
  <si>
    <t>Immunology</t>
  </si>
  <si>
    <t>https://www.clinicalkey.com/dura/browse/bookChapter/3-s2.0-C20210033009</t>
  </si>
  <si>
    <t>Basic Science in Obstetrics and Gynaecology</t>
  </si>
  <si>
    <t>Bennett, Phillip</t>
  </si>
  <si>
    <t>https://www.clinicalkey.com/dura/browse/bookChapter/3-s2.0-C20160037452</t>
  </si>
  <si>
    <t>Baxter's The Foot and Ankle in Sport</t>
  </si>
  <si>
    <t>Porter, David</t>
  </si>
  <si>
    <t>Sports Medicine</t>
  </si>
  <si>
    <t>https://www.clinicalkey.com/dura/browse/bookChapter/3-s2.0-C20160025342</t>
  </si>
  <si>
    <t>Before We Are Born</t>
  </si>
  <si>
    <t>Moore, Keith</t>
  </si>
  <si>
    <t>Embryology</t>
  </si>
  <si>
    <t>https://www.clinicalkey.com/dura/browse/bookChapter/3-s2.0-C2017001217X</t>
  </si>
  <si>
    <t>Benzel's Spine Surgery</t>
  </si>
  <si>
    <t>Steinmetz, Michael</t>
  </si>
  <si>
    <t>https://www.clinicalkey.com/dura/browse/bookChapter/3-s2.0-C20171035110</t>
  </si>
  <si>
    <t>Berne &amp; Levy Physiology</t>
  </si>
  <si>
    <t>Koeppen, Bruce</t>
  </si>
  <si>
    <t>Physiology</t>
  </si>
  <si>
    <t>https://www.clinicalkey.com/dura/browse/bookChapter/3-s2.0-C20200000472</t>
  </si>
  <si>
    <t>Big Data in Otolaryngology</t>
  </si>
  <si>
    <t>Villwock, Jennifer</t>
  </si>
  <si>
    <t>https://www.clinicalkey.com/dura/browse/bookChapter/3-s2.0-C20210033010</t>
  </si>
  <si>
    <t>Biologics in Orthopedic Surgery</t>
  </si>
  <si>
    <t>Mazzocca, Augustus</t>
  </si>
  <si>
    <t>https://www.clinicalkey.com/dura/browse/bookChapter/3-s2.0-C20160054177</t>
  </si>
  <si>
    <t>Biomarkers of Kidney Disease</t>
  </si>
  <si>
    <t>Edelstein, Charles</t>
  </si>
  <si>
    <t>Nephrology</t>
  </si>
  <si>
    <t>https://www.clinicalkey.com/dura/browse/bookChapter/3-s2.0-C20140032261</t>
  </si>
  <si>
    <t>Blood Gases and Critical Care Testing</t>
  </si>
  <si>
    <t>Toffaletti, John</t>
  </si>
  <si>
    <t>Critical Care Medicine</t>
  </si>
  <si>
    <t>Critical Care</t>
  </si>
  <si>
    <t>https://www.clinicalkey.com/dura/browse/bookChapter/3-s2.0-C20200031282</t>
  </si>
  <si>
    <t>Blumgart's Surgery of the Liver, Biliary Tract and Pancreas</t>
  </si>
  <si>
    <t>Jarnagin, William</t>
  </si>
  <si>
    <t>https://www.clinicalkey.com/dura/browse/bookChapter/3-s2.0-C20201018470</t>
  </si>
  <si>
    <t>Blumgart's Video Atlas: Liver, Biliary &amp; Pancreatic Surgery</t>
  </si>
  <si>
    <t xml:space="preserve">Corvera, Carlos </t>
  </si>
  <si>
    <t>https://www.clinicalkey.com/dura/browse/bookChapter/3-s2.0-C20140008179</t>
  </si>
  <si>
    <t>Body Shaping: Skin Fat Cellulite</t>
  </si>
  <si>
    <t>Orringer, Jeffrey</t>
  </si>
  <si>
    <t>https://www.clinicalkey.com/dura/browse/bookChapter/3-s2.0-C20130098398</t>
  </si>
  <si>
    <t>Bone and Soft Tissue Pathology</t>
  </si>
  <si>
    <t>Goldblum, John</t>
  </si>
  <si>
    <t>https://www.clinicalkey.com/dura/browse/bookChapter/3-s2.0-C20190006723</t>
  </si>
  <si>
    <t>Bone Cancer</t>
  </si>
  <si>
    <t>Heymann, Dominique</t>
  </si>
  <si>
    <t>https://www.clinicalkey.com/dura/browse/bookChapter/3-s2.0-C20190036424</t>
  </si>
  <si>
    <t>Botulinum Neurotoxin</t>
  </si>
  <si>
    <t>Kim, Chong Tae</t>
  </si>
  <si>
    <t>https://www.clinicalkey.com/dura/browse/bookChapter/3-s2.0-C2018004774X</t>
  </si>
  <si>
    <t>Botulinum Toxin in Facial Rejuvenation</t>
  </si>
  <si>
    <t>Coleman, Kate</t>
  </si>
  <si>
    <t>https://www.clinicalkey.com/dura/browse/bookChapter/3-s2.0-C20170030434</t>
  </si>
  <si>
    <t>Braddom's Physical Medicine and Rehabilitation</t>
  </si>
  <si>
    <t>Cifu, David</t>
  </si>
  <si>
    <t>https://www.clinicalkey.com/dura/browse/bookChapter/3-s2.0-C20170035863</t>
  </si>
  <si>
    <t>Braddom’s Rehabilitation Care: A Clinical Handbook</t>
  </si>
  <si>
    <t>Cifu, David X.</t>
  </si>
  <si>
    <t>https://www.clinicalkey.com/dura/browse/bookChapter/3-s2.0-C20150062827</t>
  </si>
  <si>
    <t>Bradley and Daroff's Neurology in Clinical Practice</t>
  </si>
  <si>
    <t>Jankovic, Joseph</t>
  </si>
  <si>
    <t>https://www.clinicalkey.com/dura/browse/bookChapter/3-s2.0-C20180003758</t>
  </si>
  <si>
    <t>Brain Injury Medicine</t>
  </si>
  <si>
    <t>Eapen, Blessen C.</t>
  </si>
  <si>
    <t>https://www.clinicalkey.com/dura/browse/bookChapter/3-s2.0-C20180006982</t>
  </si>
  <si>
    <t>Brain Metastases from Primary Tumors, Volume 1</t>
  </si>
  <si>
    <t>Hayat, M.A.</t>
  </si>
  <si>
    <t>Oncology</t>
  </si>
  <si>
    <t>https://www.clinicalkey.com/dura/browse/bookChapter/3-s2.0-C20130189453</t>
  </si>
  <si>
    <t>Brain Metastases from Primary Tumors, Volume 2</t>
  </si>
  <si>
    <t>https://www.clinicalkey.com/dura/browse/bookChapter/3-s2.0-C20130232347</t>
  </si>
  <si>
    <t>Brain Metastases from Primary Tumors, Volume 3: Epidemiology, Biology, and Therapy of Melanoma and Other Cancers</t>
  </si>
  <si>
    <t>https://www.clinicalkey.com/dura/browse/bookChapter/3-s2.0-C20140050058</t>
  </si>
  <si>
    <t>Braunwald's Heart Disease: A Textbook of Cardiovascular Medicine</t>
  </si>
  <si>
    <t>Libby, Peter</t>
  </si>
  <si>
    <t>Cardiovascular Disease Essentials</t>
  </si>
  <si>
    <t>https://www.clinicalkey.com/dura/browse/bookChapter/3-s2.0-C20191011278</t>
  </si>
  <si>
    <t>Breast Cancer and Gynecologic Cancer Rehabilitation</t>
  </si>
  <si>
    <t>Cristian, Adrian</t>
  </si>
  <si>
    <t>https://www.clinicalkey.com/dura/browse/bookChapter/3-s2.0-C20180032375</t>
  </si>
  <si>
    <t>Breast Cancer Screening</t>
  </si>
  <si>
    <t>Houssami, Nehmat</t>
  </si>
  <si>
    <t>https://www.clinicalkey.com/dura/browse/bookChapter/3-s2.0-C2014002059X</t>
  </si>
  <si>
    <t>Bland and Copeland's The Breast</t>
  </si>
  <si>
    <t>Klimberg, V. Suzanne</t>
  </si>
  <si>
    <t>https://www.clinicalkey.com/dura/browse/bookChapter/3-s2.0-C2020001323X</t>
  </si>
  <si>
    <t>Breast Cancer</t>
  </si>
  <si>
    <t>Weese, James</t>
  </si>
  <si>
    <t>https://www.clinicalkey.com/dura/browse/bookChapter/3-s2.0-C20210011445</t>
  </si>
  <si>
    <t>Breast Imaging</t>
  </si>
  <si>
    <t>Joe, Bonnie N.</t>
  </si>
  <si>
    <t>https://www.clinicalkey.com/dura/browse/bookChapter/3-s2.0-C20190010345</t>
  </si>
  <si>
    <t>Breast Pathology</t>
  </si>
  <si>
    <t>Dabbs, David</t>
  </si>
  <si>
    <t>https://www.clinicalkey.com/dura/browse/bookChapter/3-s2.0-C20180026407</t>
  </si>
  <si>
    <t>Breast Surgery: A Companion to Specialist Surgical Practice</t>
  </si>
  <si>
    <t>Dixon, J. Michael</t>
  </si>
  <si>
    <t>https://www.clinicalkey.com/dura/browse/bookChapter/3-s2.0-C20200014969</t>
  </si>
  <si>
    <t>Breast Tomosynthesis</t>
  </si>
  <si>
    <t>Philpotts, Liane</t>
  </si>
  <si>
    <t>https://www.clinicalkey.com/dura/browse/bookChapter/3-s2.0-C20140009719</t>
  </si>
  <si>
    <t>Breastfeeding</t>
  </si>
  <si>
    <t>Lawrence, Ruth</t>
  </si>
  <si>
    <t>https://www.clinicalkey.com/dura/browse/bookChapter/3-s2.0-C20180021131</t>
  </si>
  <si>
    <t>Brenner and Rector's The Kidney</t>
  </si>
  <si>
    <t xml:space="preserve">Yu, Alan </t>
  </si>
  <si>
    <t>https://www.clinicalkey.com/dura/browse/bookChapter/3-s2.0-C20161038580</t>
  </si>
  <si>
    <t>Brenner and Stevens’ Pharmacology</t>
  </si>
  <si>
    <t>Stevens, Craig W.</t>
  </si>
  <si>
    <t>Pharmacology/Toxicology</t>
  </si>
  <si>
    <t>https://www.clinicalkey.com/dura/browse/bookChapter/3-s2.0-C2019001014X</t>
  </si>
  <si>
    <t>Brocklehurst's Textbook of Geriatric Medicine and Gerontology</t>
  </si>
  <si>
    <t>Fillit, Howard</t>
  </si>
  <si>
    <t>https://www.clinicalkey.com/dura/browse/bookChapter/3-s2.0-C20120076016</t>
  </si>
  <si>
    <t>Brody's Human Pharmacology</t>
  </si>
  <si>
    <t>Wecker, Lynn</t>
  </si>
  <si>
    <t>https://www.clinicalkey.com/dura/browse/bookChapter/3-s2.0-C20220010369</t>
  </si>
  <si>
    <t>Brown's Atlas of Regional Anesthesia</t>
  </si>
  <si>
    <t>Farag, Ehab</t>
  </si>
  <si>
    <t>https://www.clinicalkey.com/dura/browse/bookChapter/3-s2.0-C20200033244</t>
  </si>
  <si>
    <t>Caffey's Pediatric Diagnostic Imaging</t>
  </si>
  <si>
    <t>Coley, Brian D.</t>
  </si>
  <si>
    <t>https://www.clinicalkey.com/dura/browse/bookChapter/3-s2.0-C20161008702</t>
  </si>
  <si>
    <t>Calipered Kinematically aligned Total Knee Arthroplasty</t>
  </si>
  <si>
    <t>Bini, Stefano</t>
  </si>
  <si>
    <t>https://www.clinicalkey.com/dura/browse/bookChapter/3-s2.0-C2018005402X</t>
  </si>
  <si>
    <t>Callen's Ultrasonography in Obstetrics and Gynecology</t>
  </si>
  <si>
    <t>Norton, Mary</t>
  </si>
  <si>
    <t>https://www.clinicalkey.com/dura/browse/bookChapter/3-s2.0-C20110056284</t>
  </si>
  <si>
    <t>Campbell's Core Orthopaedic Procedures</t>
  </si>
  <si>
    <t>Azar, Frederick</t>
  </si>
  <si>
    <t>Orthopedics Essentials</t>
  </si>
  <si>
    <t>https://www.clinicalkey.com/dura/browse/bookChapter/3-s2.0-C20210023580</t>
  </si>
  <si>
    <t>Campbell Walsh Wein Handbook of Urology</t>
  </si>
  <si>
    <t>Partin, Alan</t>
  </si>
  <si>
    <t>https://www.clinicalkey.com/dura/browse/bookChapter/3-s2.0-C20200024266</t>
  </si>
  <si>
    <t>Campbell's Operative Orthopaedics</t>
  </si>
  <si>
    <t>https://www.clinicalkey.com/dura/browse/bookChapter/3-s2.0-C20201035365</t>
  </si>
  <si>
    <t>Campbell-Walsh Urology</t>
  </si>
  <si>
    <t xml:space="preserve">Partin, Alan </t>
  </si>
  <si>
    <t>https://www.clinicalkey.com/dura/browse/bookChapter/3-s2.0-C20161048666</t>
  </si>
  <si>
    <t xml:space="preserve">Cancer of the Skin                                                                                                                                                                              </t>
  </si>
  <si>
    <t>Rigel, Darrell</t>
  </si>
  <si>
    <t>https://www.clinicalkey.com/dura/browse/bookChapter/3-s2.0-C20090310430</t>
  </si>
  <si>
    <t>Cancer Treatment and the Ovary</t>
  </si>
  <si>
    <t>Anderson, Richard</t>
  </si>
  <si>
    <t>https://www.clinicalkey.com/dura/browse/bookChapter/3-s2.0-C20140000688</t>
  </si>
  <si>
    <t>Cardiac Imaging: The Requisites</t>
  </si>
  <si>
    <t>Boxt, Lawrence</t>
  </si>
  <si>
    <t>https://www.clinicalkey.com/dura/browse/bookChapter/3-s2.0-C20100679454</t>
  </si>
  <si>
    <t>Cardiac Intensive Care</t>
  </si>
  <si>
    <t>Brown, David</t>
  </si>
  <si>
    <t>https://www.clinicalkey.com/dura/browse/bookChapter/3-s2.0-C20140032911</t>
  </si>
  <si>
    <t>Cardiac Surgery: Operative Technique</t>
  </si>
  <si>
    <t>Doty, Donald</t>
  </si>
  <si>
    <t>https://www.clinicalkey.com/dura/browse/bookChapter/3-s2.0-C20090439023</t>
  </si>
  <si>
    <t>Cardio-Oncology Practice Manual: A Companion to Braunwald’s Heart Disease</t>
  </si>
  <si>
    <t>Herrmann, Joerg</t>
  </si>
  <si>
    <t>https://www.clinicalkey.com/dura/browse/bookChapter/3-s2.0-C20170042544</t>
  </si>
  <si>
    <t>Cardiology Secrets</t>
  </si>
  <si>
    <t>Levine, Glenn</t>
  </si>
  <si>
    <t>https://www.clinicalkey.com/dura/browse/bookChapter/3-s2.0-C20200019729</t>
  </si>
  <si>
    <t>Cardiovascular Intervention: A Companion to Braunwald's Heart Disease</t>
  </si>
  <si>
    <t>Bhatt, Deepak</t>
  </si>
  <si>
    <t>https://www.clinicalkey.com/dura/browse/bookChapter/3-s2.0-C20200026927</t>
  </si>
  <si>
    <t>Cardiovascular Magnetic Resonance</t>
  </si>
  <si>
    <t>Manning, Warren</t>
  </si>
  <si>
    <t>https://www.clinicalkey.com/dura/browse/bookChapter/3-s2.0-C2014002552X</t>
  </si>
  <si>
    <t>Cardiovascular Pathology</t>
  </si>
  <si>
    <t>Buja, L. Maximilian</t>
  </si>
  <si>
    <t>https://www.clinicalkey.com/dura/browse/bookChapter/3-s2.0-C20190042343</t>
  </si>
  <si>
    <t>Cardiovascular Physiology</t>
  </si>
  <si>
    <t>Pappano, Achilles</t>
  </si>
  <si>
    <t>Medical Education</t>
  </si>
  <si>
    <t>https://www.clinicalkey.com/dura/browse/bookChapter/3-s2.0-C20160042845</t>
  </si>
  <si>
    <t xml:space="preserve">Carpentier's Reconstructive Valve Surgery: From Valve Analysis to Valve Reconstruction                                           </t>
  </si>
  <si>
    <t>Carpentier, Alain</t>
  </si>
  <si>
    <t>https://www.clinicalkey.com/dura/browse/bookChapter/3-s2.0-C20090537531</t>
  </si>
  <si>
    <t xml:space="preserve">Cartilage Repair and Joint Preservation of the Knee </t>
  </si>
  <si>
    <t>Minas, Tom</t>
  </si>
  <si>
    <t>https://www.clinicalkey.com/dura/browse/bookChapter/3-s2.0-C20180039316</t>
  </si>
  <si>
    <t>Cecil Essentials of Medicine</t>
  </si>
  <si>
    <t>Wing, Edward</t>
  </si>
  <si>
    <t>https://www.clinicalkey.com/dura/browse/bookChapter/3-s2.0-C2017000616X</t>
  </si>
  <si>
    <t>Cell Biology</t>
  </si>
  <si>
    <t xml:space="preserve">Pollard, Thomas </t>
  </si>
  <si>
    <t>Medical Education Essentials</t>
  </si>
  <si>
    <t>Cell Biology/Molecular Biology</t>
  </si>
  <si>
    <t>https://www.clinicalkey.com/dura/browse/bookChapter/3-s2.0-C20180054031</t>
  </si>
  <si>
    <t>Cellular and Molecular Immunology</t>
  </si>
  <si>
    <t>https://www.clinicalkey.com/dura/browse/bookChapter/3-s2.0-C20190004463</t>
  </si>
  <si>
    <t>Cellular Physiology and Neurophysiology</t>
  </si>
  <si>
    <t xml:space="preserve">Blaustein, Mordecai </t>
  </si>
  <si>
    <t>https://www.clinicalkey.com/dura/browse/bookChapter/3-s2.0-C20160042821</t>
  </si>
  <si>
    <t>Central Nervous System Cancer Rehabilitation</t>
  </si>
  <si>
    <t>https://www.clinicalkey.com/dura/browse/bookChapter/3-s2.0-C20160050441</t>
  </si>
  <si>
    <t>Cerebrospinal Fluid Rhinorrhea</t>
  </si>
  <si>
    <t>Sindwani, Raj</t>
  </si>
  <si>
    <t>https://www.clinicalkey.com/dura/browse/bookChapter/3-s2.0-C2020003865X</t>
  </si>
  <si>
    <t>Challenging Neuropathic Pain Syndromes</t>
  </si>
  <si>
    <t xml:space="preserve">Freedman, Mitchell </t>
  </si>
  <si>
    <t>https://www.clinicalkey.com/dura/browse/bookChapter/3-s2.0-C2016001358X</t>
  </si>
  <si>
    <t>Chapman &amp; Nakielny's Aids to Radiological Differential Diagnosis</t>
  </si>
  <si>
    <t>Rafiee, Hameed</t>
  </si>
  <si>
    <t>https://www.clinicalkey.com/dura/browse/bookChapter/3-s2.0-C20160050611</t>
  </si>
  <si>
    <t>Chapman &amp; Nakielny's Guide to Radiological Procedures</t>
  </si>
  <si>
    <t>Balasubramaniam, Ravivarma</t>
  </si>
  <si>
    <t>https://www.clinicalkey.com/dura/browse/bookChapter/3-s2.0-C20210022446</t>
  </si>
  <si>
    <t>Chesley’s Hypertensive Disorders in Pregnancy</t>
  </si>
  <si>
    <t>Taylor, Robert</t>
  </si>
  <si>
    <t>https://www.clinicalkey.com/dura/browse/bookChapter/3-s2.0-C20170019079</t>
  </si>
  <si>
    <t>Chest Radiology: Patterns and Differential Diagnoses</t>
  </si>
  <si>
    <t>Reed, James</t>
  </si>
  <si>
    <t>https://www.clinicalkey.com/dura/browse/bookChapter/3-s2.0-C20160013335</t>
  </si>
  <si>
    <t>The Chest Wall and Abdomen</t>
  </si>
  <si>
    <t>https://www.clinicalkey.com/dura/browse/bookChapter/3-s2.0-C20200023376</t>
  </si>
  <si>
    <t>Chestnut's Obstetric Anesthesia</t>
  </si>
  <si>
    <t>Chestnut, David</t>
  </si>
  <si>
    <t>https://www.clinicalkey.com/dura/browse/bookChapter/3-s2.0-C20160024920</t>
  </si>
  <si>
    <t>Chimeric Antigen Receptor T-Cell Therapies for Cancer</t>
  </si>
  <si>
    <t xml:space="preserve">Lee, Daniel </t>
  </si>
  <si>
    <t>https://www.clinicalkey.com/dura/browse/bookChapter/3-s2.0-C20170040661</t>
  </si>
  <si>
    <t>Chordomas and Chondrosarcomas of the Skull Base and Spine</t>
  </si>
  <si>
    <t xml:space="preserve">Harsh, Griffith </t>
  </si>
  <si>
    <t>https://www.clinicalkey.com/dura/browse/bookChapter/3-s2.0-C20150003513</t>
  </si>
  <si>
    <t>Choroidal Disorders</t>
  </si>
  <si>
    <t>Chhablani, Jay</t>
  </si>
  <si>
    <t>https://www.clinicalkey.com/dura/browse/bookChapter/3-s2.0-C20150045543</t>
  </si>
  <si>
    <t>Chronic Complications of Diabetes Mellitus</t>
  </si>
  <si>
    <t>Mauricio, Didac</t>
  </si>
  <si>
    <t>https://www.clinicalkey.com/dura/browse/bookChapter/3-s2.0-C20200033359</t>
  </si>
  <si>
    <t>Chronic Coronary Artery Disease: A Companion to Braunwald's Heart Disease</t>
  </si>
  <si>
    <t>de Lemos, James</t>
  </si>
  <si>
    <t>https://www.clinicalkey.com/dura/browse/bookChapter/3-s2.0-C20150009698</t>
  </si>
  <si>
    <t>Chronic Kidney Disease, Dialysis, and Transplantation</t>
  </si>
  <si>
    <t>Himmelfarb, Jonathan</t>
  </si>
  <si>
    <t>https://www.clinicalkey.com/dura/browse/bookChapter/3-s2.0-C20150060075</t>
  </si>
  <si>
    <t>Ciottone's Disaster Medicine</t>
  </si>
  <si>
    <t>Ciottone, Gregory</t>
  </si>
  <si>
    <t>https://www.clinicalkey.com/dura/browse/bookChapter/3-s2.0-C20200005694</t>
  </si>
  <si>
    <t>Clinical and Translational Science: Principles of Human Research</t>
  </si>
  <si>
    <t>Robertson, David</t>
  </si>
  <si>
    <t>Advanced Basic Science</t>
  </si>
  <si>
    <t>https://www.clinicalkey.com/dura/browse/bookChapter/3-s2.0-C20140004133</t>
  </si>
  <si>
    <t>Clinical Applications of 3D Printing in Foot and Ankle Surgery</t>
  </si>
  <si>
    <t>Highlander, Peter</t>
  </si>
  <si>
    <t>Orthopedrics</t>
  </si>
  <si>
    <t>https://www.clinicalkey.com/dura/browse/bookChapter/3-s2.0-C20200015483</t>
  </si>
  <si>
    <t>Clinical Arrhythmology and Electrophysiology: A Companion to Braunwald's Heart Disease</t>
  </si>
  <si>
    <t>Issa, Ziad</t>
  </si>
  <si>
    <t>https://www.clinicalkey.com/dura/browse/bookChapter/3-s2.0-C20210013213</t>
  </si>
  <si>
    <t>Clinical Atlas of Anterior Segment OCT: Optical Coherence Tomography</t>
  </si>
  <si>
    <t>Levinson, Brett</t>
  </si>
  <si>
    <t>https://www.clinicalkey.com/dura/browse/bookChapter/3-s2.0-C20220023692</t>
  </si>
  <si>
    <t>Clinical Biochemistry: An Illustrated Colour Text</t>
  </si>
  <si>
    <t>Murphy, Michael</t>
  </si>
  <si>
    <t>Biochemistry</t>
  </si>
  <si>
    <t>https://www.clinicalkey.com/dura/browse/bookChapter/3-s2.0-C20210011366</t>
  </si>
  <si>
    <t>Clinical Cardiac Electrophysiology</t>
  </si>
  <si>
    <t>Katritsis, Demosthenes G.</t>
  </si>
  <si>
    <t>https://www.clinicalkey.com/dura/browse/bookChapter/3-s2.0-C20190055276</t>
  </si>
  <si>
    <t>Clinical Cardiac Pacing, Defibrillation and Resynchronization Therapy</t>
  </si>
  <si>
    <t>Ellenbogen, Kenneth</t>
  </si>
  <si>
    <t>https://www.clinicalkey.com/dura/browse/bookChapter/3-s2.0-C20140013147</t>
  </si>
  <si>
    <t>Clinical Care of the Runner</t>
  </si>
  <si>
    <t>Harrast, Mark</t>
  </si>
  <si>
    <t>https://www.clinicalkey.com/dura/browse/bookChapter/3-s2.0-C20180017041</t>
  </si>
  <si>
    <t>Clinical Cases in Medical Retina</t>
  </si>
  <si>
    <t>Lim, Jennifer</t>
  </si>
  <si>
    <t>https://www.clinicalkey.com/dura/browse/bookChapter/3-s2.0-C20190041374</t>
  </si>
  <si>
    <t>Clinical Cases in Ocular Oncology</t>
  </si>
  <si>
    <t>Ramasubramanian, Aparna</t>
  </si>
  <si>
    <t>https://www.clinicalkey.com/dura/browse/bookChapter/3-s2.0-C20220023308</t>
  </si>
  <si>
    <t>Clinical Cases in Tropical Medicine</t>
  </si>
  <si>
    <t>Rothe, Camilla</t>
  </si>
  <si>
    <t>https://www.clinicalkey.com/dura/browse/bookChapter/3-s2.0-C20180005009</t>
  </si>
  <si>
    <t>Clinical Cases in Uveitis</t>
  </si>
  <si>
    <t>Sandhu, Harpal S.</t>
  </si>
  <si>
    <t>https://www.clinicalkey.com/dura/browse/bookChapter/3-s2.0-C20180032284</t>
  </si>
  <si>
    <t>Clinical Challenges in Therapeutic Drug Monitoring</t>
  </si>
  <si>
    <t>Clarke, William</t>
  </si>
  <si>
    <t>https://www.clinicalkey.com/dura/browse/bookChapter/3-s2.0-C2014000411X</t>
  </si>
  <si>
    <t>Clinical Chemistry</t>
  </si>
  <si>
    <t>Marshall, William</t>
  </si>
  <si>
    <t>Chemistry/Clinical Chemistry</t>
  </si>
  <si>
    <t>https://www.clinicalkey.com/dura/browse/bookChapter/3-s2.0-C20180022136</t>
  </si>
  <si>
    <t>Clinical Decision Support and Beyond</t>
  </si>
  <si>
    <t>Greenes, Robert</t>
  </si>
  <si>
    <t>https://www.clinicalkey.com/dura/browse/bookChapter/3-s2.0-C20200035607</t>
  </si>
  <si>
    <t>Clinical Diagnosis in Physical Medicine &amp; Rehabilitation</t>
  </si>
  <si>
    <t>Nori, Subhadra</t>
  </si>
  <si>
    <t>https://www.clinicalkey.com/dura/browse/bookChapter/3-s2.0-C20180047994</t>
  </si>
  <si>
    <t>Clinical Handbook of Nephrology</t>
  </si>
  <si>
    <t>Brown, Robert Stephen</t>
  </si>
  <si>
    <t>https://www.clinicalkey.com/dura/browse/bookChapter/3-s2.0-C20200001052</t>
  </si>
  <si>
    <t>Clinical Immuno-Oncology</t>
  </si>
  <si>
    <t>Niederhuber, John E.</t>
  </si>
  <si>
    <t>https://www.clinicalkey.com/dura/browse/bookChapter/3-s2.0-C20200045305</t>
  </si>
  <si>
    <t>Clinical Lipidology: A Companion to Braunwald's Heart Disease</t>
  </si>
  <si>
    <t>Ballantyne, Christie</t>
  </si>
  <si>
    <t>https://www.clinicalkey.com/dura/browse/bookChapter/3-s2.0-C20190035741</t>
  </si>
  <si>
    <t>Clinical Naturopathy</t>
  </si>
  <si>
    <t>Sarris, Jerome</t>
  </si>
  <si>
    <t>Complemenary Medicine</t>
  </si>
  <si>
    <t>https://www.clinicalkey.com/dura/browse/bookChapter/3-s2.0-C20170040739</t>
  </si>
  <si>
    <t>Clinical Obstetrics and Gynaecology</t>
  </si>
  <si>
    <t xml:space="preserve">Magowan, Brian </t>
  </si>
  <si>
    <t>https://www.clinicalkey.com/dura/browse/bookChapter/3-s2.0-C20200017846</t>
  </si>
  <si>
    <t>Clinical Orthopaedic Rehabilitation: A Team Approach</t>
  </si>
  <si>
    <t>Giangarra, Charles</t>
  </si>
  <si>
    <t>https://www.clinicalkey.com/dura/browse/bookChapter/3-s2.0-C20130190071</t>
  </si>
  <si>
    <t>Clinical PET/MRI</t>
  </si>
  <si>
    <t>Catalano, Onofrio Antonio</t>
  </si>
  <si>
    <t>https://www.clinicalkey.com/dura/browse/bookChapter/3-s2.0-C2020003584X</t>
  </si>
  <si>
    <t>Clinical Pharmacology</t>
  </si>
  <si>
    <t>Brown, Morris</t>
  </si>
  <si>
    <t>https://www.clinicalkey.com/dura/browse/bookChapter/3-s2.0-C20160021836</t>
  </si>
  <si>
    <t>Clinical Pharmacology During Pregnancy</t>
  </si>
  <si>
    <t>Mattison, Donald</t>
  </si>
  <si>
    <t>https://www.clinicalkey.com/dura/browse/bookChapter/3-s2.0-C20180041729</t>
  </si>
  <si>
    <t>Clinical Practice Manual for Pulmonary and Critical Care Medicine</t>
  </si>
  <si>
    <t>Landsberg, Judd</t>
  </si>
  <si>
    <t>Pulmonary Disease</t>
  </si>
  <si>
    <t>Pulmonary/Respiratory</t>
  </si>
  <si>
    <t>https://www.clinicalkey.com/dura/browse/bookChapter/3-s2.0-C2015000209X</t>
  </si>
  <si>
    <t>Clinical Precision Medicine</t>
  </si>
  <si>
    <t>Crabtree, Judy</t>
  </si>
  <si>
    <t>https://www.clinicalkey.com/dura/browse/bookChapter/3-s2.0-C2019000667X</t>
  </si>
  <si>
    <t>Clinical Procedures in Primary Eye Care</t>
  </si>
  <si>
    <t>Elliott, David</t>
  </si>
  <si>
    <t>Internal Medicine Extended</t>
  </si>
  <si>
    <t>https://www.clinicalkey.com/dura/browse/bookChapter/3-s2.0-C20170022978</t>
  </si>
  <si>
    <t>Clinical Review of Oral and Maxillofacial Surgery</t>
  </si>
  <si>
    <t>Bagheri, Shahrokh</t>
  </si>
  <si>
    <t>Dentistry</t>
  </si>
  <si>
    <t>https://www.clinicalkey.com/dura/browse/bookChapter/3-s2.0-C20120028098</t>
  </si>
  <si>
    <t>Clinical Trials: Study Design, Endpoints and Biomarkers, Drug Safety, and FDA and ICH Guidelines</t>
  </si>
  <si>
    <t>Brody, Tom</t>
  </si>
  <si>
    <t>https://www.clinicalkey.com/dura/browse/bookChapter/3-s2.0-C20150013557</t>
  </si>
  <si>
    <t>Clinical Wards Secrets</t>
  </si>
  <si>
    <t>Patel, Mitesh</t>
  </si>
  <si>
    <t>https://www.clinicalkey.com/dura/browse/bookChapter/3-s2.0-B9780323057509X00013</t>
  </si>
  <si>
    <t>Cohen’s Comprehensive Thoracic Anesthesia</t>
  </si>
  <si>
    <t>Cohen, Edmund</t>
  </si>
  <si>
    <t>https://www.clinicalkey.com/dura/browse/bookChapter/3-s2.0-C20190000866</t>
  </si>
  <si>
    <t>Cohen's Pathways of the Pulp</t>
  </si>
  <si>
    <t>Berman, Louis</t>
  </si>
  <si>
    <t>https://www.clinicalkey.com/dura/browse/bookChapter/3-s2.0-C20180004260</t>
  </si>
  <si>
    <t>Color Atlas of Dental Implant Surgery</t>
  </si>
  <si>
    <t>Block, Michael</t>
  </si>
  <si>
    <t>https://www.clinicalkey.com/dura/browse/bookChapter/3-s2.0-C20120028293</t>
  </si>
  <si>
    <t>Colorectal Surgery: A Companion to Specialist Surgical Practice</t>
  </si>
  <si>
    <t>Clark, Sue</t>
  </si>
  <si>
    <t>https://www.clinicalkey.com/dura/browse/bookChapter/3-s2.0-C20200013289</t>
  </si>
  <si>
    <t xml:space="preserve">Colour Atlas of Ophthalmic Plastic Surgery </t>
  </si>
  <si>
    <t>Tyers, Anthony</t>
  </si>
  <si>
    <t>https://www.clinicalkey.com/dura/browse/bookChapter/3-s2.0-C20090318012</t>
  </si>
  <si>
    <t>Community Pharmacy: Symptoms, Diagnosis and Treatment</t>
  </si>
  <si>
    <t>Rutter, Paul</t>
  </si>
  <si>
    <t>https://www.clinicalkey.com/dura/browse/bookChapter/3-s2.0-C20180039766</t>
  </si>
  <si>
    <t>Comparative Management of Spine Pathology</t>
  </si>
  <si>
    <t>Chaichana, Kaisorn L.</t>
  </si>
  <si>
    <t>https://www.clinicalkey.com/dura/browse/bookChapter/3-s2.0-C2019005251X</t>
  </si>
  <si>
    <t>Complex Disorders in Pediatric Psychiatry: A Clinician's Guide</t>
  </si>
  <si>
    <t>Driver, David</t>
  </si>
  <si>
    <t>https://www.clinicalkey.com/dura/browse/bookChapter/3-s2.0-C20160021101</t>
  </si>
  <si>
    <t>Complications in Anesthesia</t>
  </si>
  <si>
    <t>https://www.clinicalkey.com/dura/browse/bookChapter/3-s2.0-C20100685865</t>
  </si>
  <si>
    <t>Complications in Endovascular Surgery</t>
  </si>
  <si>
    <t>Dryjski, Maciej L.</t>
  </si>
  <si>
    <t>https://www.clinicalkey.com/dura/browse/bookChapter/3-s2.0-C20160041347</t>
  </si>
  <si>
    <t>Complications in Neuroanesthesia</t>
  </si>
  <si>
    <t>Prabhakar, Hemanshu</t>
  </si>
  <si>
    <t>https://www.clinicalkey.com/dura/browse/bookChapter/3-s2.0-C20150008115</t>
  </si>
  <si>
    <t>Complications in Neurosurgery</t>
  </si>
  <si>
    <t>Nanda, Anil</t>
  </si>
  <si>
    <t>https://www.clinicalkey.com/dura/browse/bookChapter/3-s2.0-C20140039652</t>
  </si>
  <si>
    <t>Complications in Orthopaedics: Adult Reconstruction</t>
  </si>
  <si>
    <t>Courtney, P. Maxwell,</t>
  </si>
  <si>
    <t>Orthopedics, Sports Medicine</t>
  </si>
  <si>
    <t>https://www.clinicalkey.com/dura/browse/bookChapter/3-s2.0-C20200005177</t>
  </si>
  <si>
    <t>Complications in Orthopaedics: Pediatrics</t>
  </si>
  <si>
    <t>Schmitz, Matthew</t>
  </si>
  <si>
    <t>https://www.clinicalkey.com/dura/browse/bookChapter/3-s2.0-C20200037321</t>
  </si>
  <si>
    <t>Complications in Orthopaedics: Spine Surgery</t>
  </si>
  <si>
    <t>Patel, Vikas</t>
  </si>
  <si>
    <t>https://www.clinicalkey.com/dura/browse/bookChapter/3-s2.0-C20200037291</t>
  </si>
  <si>
    <t xml:space="preserve">Complications in Orthopaedics: Sports Medicine </t>
  </si>
  <si>
    <t>Thompson, Stephen R.</t>
  </si>
  <si>
    <t>https://www.clinicalkey.com/dura/browse/bookChapter/3-s2.0-C20160013359</t>
  </si>
  <si>
    <t>Complications of Urologic Surgery</t>
  </si>
  <si>
    <t>Taneja, Samir</t>
  </si>
  <si>
    <t>https://www.clinicalkey.com/dura/browse/bookChapter/3-s2.0-C20130003167</t>
  </si>
  <si>
    <t>Comprehensive Care of the Transgender Patient</t>
  </si>
  <si>
    <t xml:space="preserve">Ferrando, Cecile </t>
  </si>
  <si>
    <t>https://www.clinicalkey.com/dura/browse/bookChapter/3-s2.0-C20150058701</t>
  </si>
  <si>
    <t>Comprehensive Clinical Nephrology</t>
  </si>
  <si>
    <t>Johnson, Richard</t>
  </si>
  <si>
    <t>https://www.clinicalkey.com/dura/browse/bookChapter/3-s2.0-C20200017925</t>
  </si>
  <si>
    <t>Comprehensive Dermatologic Drug Therapy</t>
  </si>
  <si>
    <t>Wolverton, Stephen</t>
  </si>
  <si>
    <t>https://www.clinicalkey.com/dura/browse/bookChapter/3-s2.0-C20141020972</t>
  </si>
  <si>
    <t>A Comprehensive Guide to Hidradenitis Suppurativa</t>
  </si>
  <si>
    <t>Shi, Vivian</t>
  </si>
  <si>
    <t>https://www.clinicalkey.com/dura/browse/bookChapter/3-s2.0-C20190044275</t>
  </si>
  <si>
    <t>Comprehensive Gynecology</t>
  </si>
  <si>
    <t>Gershenson, David M.</t>
  </si>
  <si>
    <t>https://www.clinicalkey.com/dura/browse/bookChapter/3-s2.0-C20170042076</t>
  </si>
  <si>
    <t>Computer-Assisted Planning in Craniofacial Surgery</t>
  </si>
  <si>
    <t>Dorafshar, Amir H.</t>
  </si>
  <si>
    <t>https://www.clinicalkey.com/dura/browse/bookChapter/3-s2.0-C20200020268</t>
  </si>
  <si>
    <t>Concussion</t>
  </si>
  <si>
    <t xml:space="preserve">Eapen, Blessen </t>
  </si>
  <si>
    <t>https://www.clinicalkey.com/dura/browse/bookChapter/3-s2.0-C20180014498</t>
  </si>
  <si>
    <t>Congenital Heart Disease</t>
  </si>
  <si>
    <t>Van Praagh, Richard</t>
  </si>
  <si>
    <t>https://www.clinicalkey.com/dura/browse/bookChapter/3-s2.0-C20090339975</t>
  </si>
  <si>
    <t>Conn's Current Therapy 2024</t>
  </si>
  <si>
    <t xml:space="preserve">Kellerman, Rick </t>
  </si>
  <si>
    <t>Base</t>
  </si>
  <si>
    <t>Family Medicine</t>
  </si>
  <si>
    <t>https://www.clinicalkey.com/dura/browse/bookChapter/3-s2.0-C2019005501X</t>
  </si>
  <si>
    <t>Costanzo Physiology</t>
  </si>
  <si>
    <t>Costanzo, Linda</t>
  </si>
  <si>
    <t>https://www.clinicalkey.com/dura/browse/bookChapter/3-s2.0-C20190054726</t>
  </si>
  <si>
    <t>Consultative Hemostasis and Thrombosis</t>
  </si>
  <si>
    <t>Kitchens, Craig</t>
  </si>
  <si>
    <t>https://www.clinicalkey.com/dura/browse/bookChapter/3-s2.0-C20150046597</t>
  </si>
  <si>
    <t>Contact Lens Complications</t>
  </si>
  <si>
    <t>Efron, Nathan</t>
  </si>
  <si>
    <t>https://www.clinicalkey.com/dura/browse/bookChapter/3-s2.0-C20170022814</t>
  </si>
  <si>
    <t>Contact Lens Practice</t>
  </si>
  <si>
    <t>https://www.clinicalkey.com/dura/browse/bookChapter/3-s2.0-C20200012211</t>
  </si>
  <si>
    <t>Contemporary Oral and Maxillofacial Surgery</t>
  </si>
  <si>
    <t>Hupp, James</t>
  </si>
  <si>
    <t>https://www.clinicalkey.com/dura/browse/bookChapter/3-s2.0-C20160044133</t>
  </si>
  <si>
    <t>Core Knowledge in Orthopaedics: Foot and Ankle</t>
  </si>
  <si>
    <t xml:space="preserve">Greisberg, Justin </t>
  </si>
  <si>
    <t>https://www.clinicalkey.com/dura/browse/bookChapter/3-s2.0-C20150070137</t>
  </si>
  <si>
    <t>Core Procedures in Plastic Surgery</t>
  </si>
  <si>
    <t>Neligan, Peter C.</t>
  </si>
  <si>
    <t>https://www.clinicalkey.com/dura/browse/bookChapter/3-s2.0-C20150043210</t>
  </si>
  <si>
    <t xml:space="preserve">Core Techniques in Operative Neurosurgery </t>
  </si>
  <si>
    <t>Jandial, Rahul</t>
  </si>
  <si>
    <t>https://www.clinicalkey.com/dura/browse/bookChapter/3-s2.0-C20140026019</t>
  </si>
  <si>
    <t>Core Topics in General and Emergency Surgery: A Companion to Specialist Surgical Practice</t>
  </si>
  <si>
    <t>Paterson, Hugh</t>
  </si>
  <si>
    <t>https://www.clinicalkey.com/dura/browse/bookChapter/3-s2.0-C20200015410</t>
  </si>
  <si>
    <t>Cornea</t>
  </si>
  <si>
    <t>Mannis, Mark</t>
  </si>
  <si>
    <t>https://www.clinicalkey.com/dura/browse/bookChapter/3-s2.0-C20181012287</t>
  </si>
  <si>
    <t>Coronavirus Disease: From Origin to Outbreak</t>
  </si>
  <si>
    <t>Qureshi, Adnan</t>
  </si>
  <si>
    <t>https://www.clinicalkey.com/dura/browse/bookChapter/3-s2.0-C20200017391</t>
  </si>
  <si>
    <t>Cosmeceuticals</t>
  </si>
  <si>
    <t>Draelos, Zoe</t>
  </si>
  <si>
    <t>https://www.clinicalkey.com/dura/browse/bookChapter/3-s2.0-C20130097939</t>
  </si>
  <si>
    <t>Cosmetic Facial Surgery</t>
  </si>
  <si>
    <t>https://www.clinicalkey.com/dura/browse/bookChapter/3-s2.0-C20200000538</t>
  </si>
  <si>
    <t>Cottrell and Patel's Neuroanesthesia</t>
  </si>
  <si>
    <t>Cottrell, James</t>
  </si>
  <si>
    <t>https://www.clinicalkey.com/dura/browse/bookChapter/3-s2.0-C2021002188X</t>
  </si>
  <si>
    <t>Coughlin and Mann’s Surgery of the Foot and Ankle</t>
  </si>
  <si>
    <t>Haskell, Andrew</t>
  </si>
  <si>
    <t>https://www.clinicalkey.com/dura/browse/bookChapter/3-s2.0-C20161033126</t>
  </si>
  <si>
    <t>COVID-19 Pandemic</t>
  </si>
  <si>
    <t>Hidalgo, Jorge</t>
  </si>
  <si>
    <t>https://www.clinicalkey.com/dura/browse/bookChapter/3-s2.0-C20200024382</t>
  </si>
  <si>
    <t>Creasy and Resnik's Maternal-Fetal Medicine: Principles and Practice</t>
  </si>
  <si>
    <t>Lockwood, Charles J.</t>
  </si>
  <si>
    <t>https://www.clinicalkey.com/dura/browse/bookChapter/3-s2.0-C20200006286</t>
  </si>
  <si>
    <t>Crisis Management in Anesthesiology</t>
  </si>
  <si>
    <t>Gaba, David</t>
  </si>
  <si>
    <t>https://www.clinicalkey.com/dura/browse/bookChapter/3-s2.0-C20090448888</t>
  </si>
  <si>
    <t>Parrillo, Joseph E.</t>
  </si>
  <si>
    <t>https://www.clinicalkey.com/dura/browse/bookChapter/3-s2.0-C20150022675</t>
  </si>
  <si>
    <t>Critical Care Nephrology</t>
  </si>
  <si>
    <t>Ronco, Claudio</t>
  </si>
  <si>
    <t>https://www.clinicalkey.com/dura/browse/bookChapter/3-s2.0-C20150004129</t>
  </si>
  <si>
    <t>Critical Care Secrets</t>
  </si>
  <si>
    <t>Parsons, Polly</t>
  </si>
  <si>
    <t>https://www.clinicalkey.com/dura/browse/bookChapter/3-s2.0-C20150066801</t>
  </si>
  <si>
    <t>Critical Care Ultrasound</t>
  </si>
  <si>
    <t>Lumb, Philip</t>
  </si>
  <si>
    <t>https://www.clinicalkey.com/dura/browse/bookChapter/3-s2.0-C20120024891</t>
  </si>
  <si>
    <t>Critical Heart Disease in Infants and Children</t>
  </si>
  <si>
    <t>Ungerleider, Ross</t>
  </si>
  <si>
    <t>https://www.clinicalkey.com/dura/browse/bookChapter/3-s2.0-C20100688651</t>
  </si>
  <si>
    <t>CT and MRI of the Whole Body</t>
  </si>
  <si>
    <t>Haaga, John</t>
  </si>
  <si>
    <t>https://www.clinicalkey.com/dura/browse/bookChapter/3-s2.0-C20101679308</t>
  </si>
  <si>
    <t xml:space="preserve">Cummings Otolaryngology: Head and Neck Surgery                                                                                                                  </t>
  </si>
  <si>
    <t>Flint, Paul</t>
  </si>
  <si>
    <t>https://www.clinicalkey.com/dura/browse/bookChapter/3-s2.0-C20161050836</t>
  </si>
  <si>
    <t>Cummings Pediatric Otolaryngology</t>
  </si>
  <si>
    <t>Lesperance, Marci</t>
  </si>
  <si>
    <t>https://www.clinicalkey.com/dura/browse/bookChapter/3-s2.0-C20180032855</t>
  </si>
  <si>
    <t>Current Surgical Therapy</t>
  </si>
  <si>
    <t>Cameron, John</t>
  </si>
  <si>
    <t>https://www.clinicalkey.com/dura/browse/bookChapter/3-s2.0-C20200001362</t>
  </si>
  <si>
    <t>Current Therapy in Colon and Rectal Surgery</t>
  </si>
  <si>
    <t xml:space="preserve">Fazio, Victor </t>
  </si>
  <si>
    <t>https://www.clinicalkey.com/dura/browse/bookChapter/3-s2.0-C20100685439</t>
  </si>
  <si>
    <t>Current Therapy of Trauma and Surgical Critical Care</t>
  </si>
  <si>
    <t>Asensio, Juan A.</t>
  </si>
  <si>
    <t>https://www.clinicalkey.com/dura/browse/bookChapter/3-s2.0-C20170042751</t>
  </si>
  <si>
    <t>Cytology</t>
  </si>
  <si>
    <t>Cibas, Edmund</t>
  </si>
  <si>
    <t>https://www.clinicalkey.com/dura/browse/bookChapter/3-s2.0-C20160040287</t>
  </si>
  <si>
    <t>Dacie and Lewis Practical Haematology</t>
  </si>
  <si>
    <t>Bain, Barbara J.</t>
  </si>
  <si>
    <t>https://www.clinicalkey.com/dura/browse/bookChapter/3-s2.0-C20140010465</t>
  </si>
  <si>
    <t>Dale's Pharmacology Condensed</t>
  </si>
  <si>
    <t>Page, Clive</t>
  </si>
  <si>
    <t>https://www.clinicalkey.com/dura/browse/bookChapter/3-s2.0-C20170030458</t>
  </si>
  <si>
    <t>Davidson's Principles and Practice of Medicine</t>
  </si>
  <si>
    <t>Penman, Ian</t>
  </si>
  <si>
    <t>https://www.clinicalkey.com/dura/browse/bookChapter/3-s2.0-C20190045633</t>
  </si>
  <si>
    <t>DeLee Drez &amp; Miller's Orthopaedic Sports Medicine</t>
  </si>
  <si>
    <t>Miller, Mark</t>
  </si>
  <si>
    <t>https://www.clinicalkey.com/dura/browse/bookChapter/3-s2.0-C20151044313</t>
  </si>
  <si>
    <t>Decision Making in Gastroenterology</t>
  </si>
  <si>
    <t>Qayed, Emad</t>
  </si>
  <si>
    <t>https://www.clinicalkey.com/dura/browse/bookChapter/3-s2.0-C20210010154</t>
  </si>
  <si>
    <t xml:space="preserve">Decision-Making in Adult Neurology </t>
  </si>
  <si>
    <t>Cucchiara, Brett L.</t>
  </si>
  <si>
    <t>https://www.clinicalkey.com/dura/browse/bookChapter/3-s2.0-C20160049963</t>
  </si>
  <si>
    <t>Decompressive Techniques</t>
  </si>
  <si>
    <t>Abd-Elsayed, Alaa</t>
  </si>
  <si>
    <t>https://www.clinicalkey.com/dura/browse/bookChapter/3-s2.0-C20200032780</t>
  </si>
  <si>
    <t>DeGroot's Endocrinology</t>
  </si>
  <si>
    <t>Robertson, R. Paul</t>
  </si>
  <si>
    <t>https://www.clinicalkey.com/dura/browse/bookChapter/3-s2.0-C20181032230</t>
  </si>
  <si>
    <t>Dermatologic Procedures in Office Practice</t>
  </si>
  <si>
    <t>Usatine, Richard</t>
  </si>
  <si>
    <t>Family Medicine/General Medicine</t>
  </si>
  <si>
    <t>https://www.clinicalkey.com/dura/browse/bookChapter/3-s2.0-C20170017317</t>
  </si>
  <si>
    <t>Dermatological Signs of Systemic Disease</t>
  </si>
  <si>
    <t>Callen, Jeffrey</t>
  </si>
  <si>
    <t>https://www.clinicalkey.com/dura/browse/bookChapter/3-s2.0-C20130191106</t>
  </si>
  <si>
    <t>Bolognia, Jean</t>
  </si>
  <si>
    <t>https://www.clinicalkey.com/dura/browse/bookChapter/3-s2.0-C20191031798</t>
  </si>
  <si>
    <t>Dermatology Essentials</t>
  </si>
  <si>
    <t>https://www.clinicalkey.com/dura/browse/bookChapter/3-s2.0-C20170038594</t>
  </si>
  <si>
    <t>Dermatology for the Primary Care Provider</t>
  </si>
  <si>
    <t>Waldman, Reid</t>
  </si>
  <si>
    <t>https://www.clinicalkey.com/dura/browse/bookChapter/3-s2.0-C20180054572</t>
  </si>
  <si>
    <t>Dermatology Secrets</t>
  </si>
  <si>
    <t>High, Whitney A.</t>
  </si>
  <si>
    <t>https://www.clinicalkey.com/dura/browse/bookChapter/3-s2.0-C20180011706</t>
  </si>
  <si>
    <t>Dermatology: An Illustrated Colour Text</t>
  </si>
  <si>
    <t>Gawkrodger, David</t>
  </si>
  <si>
    <t>https://www.clinicalkey.com/dura/browse/bookChapter/3-s2.0-C20180049737</t>
  </si>
  <si>
    <t>Dermatology: Visual Recognition and Case Reviews</t>
  </si>
  <si>
    <t>Ko, Christine</t>
  </si>
  <si>
    <t>https://www.clinicalkey.com/dura/browse/bookChapter/3-s2.0-C20180032697</t>
  </si>
  <si>
    <t>Dermatopathology: A Volume in the Foundations in Diagnostic Pathology Series</t>
  </si>
  <si>
    <t>Busam, Klaus</t>
  </si>
  <si>
    <t>https://www.clinicalkey.com/dura/browse/bookChapter/3-s2.0-C20120075576</t>
  </si>
  <si>
    <t>Dermatopathology</t>
  </si>
  <si>
    <t>Elston, Dirk</t>
  </si>
  <si>
    <t>https://www.clinicalkey.com/dura/browse/bookChapter/3-s2.0-C20150040916</t>
  </si>
  <si>
    <t>Dermoscopy: The Essentials</t>
  </si>
  <si>
    <t>Soyer, H. Peter</t>
  </si>
  <si>
    <t>https://www.clinicalkey.com/dura/browse/bookChapter/3-s2.0-C20130189593</t>
  </si>
  <si>
    <t>Developing The Digital Lung</t>
  </si>
  <si>
    <t>Newell, John D.</t>
  </si>
  <si>
    <t>https://www.clinicalkey.com/dura/browse/bookChapter/3-s2.0-C20190055306</t>
  </si>
  <si>
    <t>Developing Human, The</t>
  </si>
  <si>
    <t>https://www.clinicalkey.com/dura/browse/bookChapter/3-s2.0-C20170011084</t>
  </si>
  <si>
    <t>Developmental-Behavioral Pediatrics</t>
  </si>
  <si>
    <t>Feldman, Heidi M.</t>
  </si>
  <si>
    <t>https://www.clinicalkey.com/dura/browse/bookChapter/3-s2.0-C20190041878</t>
  </si>
  <si>
    <t>Diabetes in Cardiovascular Disease: A Companion to Braunwald's Heart Disease</t>
  </si>
  <si>
    <t>McGuire, Darren</t>
  </si>
  <si>
    <t>https://www.clinicalkey.com/dura/browse/bookChapter/3-s2.0-C20110050603</t>
  </si>
  <si>
    <t>Diabetes Secrets</t>
  </si>
  <si>
    <t>McDermott, Michael T.</t>
  </si>
  <si>
    <t>https://www.clinicalkey.com/dura/browse/bookChapter/3-s2.0-C20190041957</t>
  </si>
  <si>
    <t>Diabetic Neuropathy</t>
  </si>
  <si>
    <t>Tavakoli, Mitra</t>
  </si>
  <si>
    <t>https://www.clinicalkey.com/dura/browse/bookChapter/3-s2.0-C2018003978X</t>
  </si>
  <si>
    <t>Diagnosis and Management of Adult Congenital Heart Disease</t>
  </si>
  <si>
    <t>Gatzoulis, Michael</t>
  </si>
  <si>
    <t>https://www.clinicalkey.com/dura/browse/bookChapter/3-s2.0-C20150014885</t>
  </si>
  <si>
    <t>Diagnosis and Treatment Planning in Dentistry</t>
  </si>
  <si>
    <t>Stefanac, Stephen</t>
  </si>
  <si>
    <t>General Dentistry</t>
  </si>
  <si>
    <t>https://www.clinicalkey.com/dura/browse/bookChapter/3-s2.0-C20200000253</t>
  </si>
  <si>
    <t>Diagnosis and Treatment of Mitral Valve Disease</t>
  </si>
  <si>
    <t>Goldman, Scott</t>
  </si>
  <si>
    <t>https://www.clinicalkey.com/dura/browse/bookChapter/3-s2.0-C20200004950</t>
  </si>
  <si>
    <t>Diagnosis and Treatment of Osteoporosis</t>
  </si>
  <si>
    <t>Hamdy, Ronald</t>
  </si>
  <si>
    <t>https://www.clinicalkey.com/dura/browse/bookChapter/3-s2.0-C20210021313</t>
  </si>
  <si>
    <t>Diagnosis and Treatment of Rare Gynecologic Cancers</t>
  </si>
  <si>
    <t>Frumovitz, Michael</t>
  </si>
  <si>
    <t>https://www.clinicalkey.com/dura/browse/bookChapter/3-s2.0-C2020002150X</t>
  </si>
  <si>
    <t>Diagnosis and Treatment of Spinal Cord Injury</t>
  </si>
  <si>
    <t>Rajendram, Rajkumar</t>
  </si>
  <si>
    <t>https://www.clinicalkey.com/dura/browse/bookChapter/3-s2.0-C20190044937</t>
  </si>
  <si>
    <t>Diagnostic Atlas of Cutaneous Mesenchymal Neoplasia</t>
  </si>
  <si>
    <t>Calonje, Eduardo</t>
  </si>
  <si>
    <t>https://www.clinicalkey.com/dura/browse/bookChapter/3-s2.0-C20100684550</t>
  </si>
  <si>
    <t>Diagnostic Atlas of Renal Pathology</t>
  </si>
  <si>
    <t>Fogo, Agnes</t>
  </si>
  <si>
    <t>https://www.clinicalkey.com/dura/browse/bookChapter/3-s2.0-C20190003342</t>
  </si>
  <si>
    <t>Diagnostic Gynecologic and Obstetric Pathology</t>
  </si>
  <si>
    <t>Crum, Christopher</t>
  </si>
  <si>
    <t>Pathology Essentials</t>
  </si>
  <si>
    <t>https://www.clinicalkey.com/dura/browse/bookChapter/3-s2.0-C20150006517</t>
  </si>
  <si>
    <t>Diagnostic Histopathology of Tumors</t>
  </si>
  <si>
    <t>Fletcher, Christopher</t>
  </si>
  <si>
    <t>https://www.clinicalkey.com/dura/browse/bookChapter/3-s2.0-C20141049691</t>
  </si>
  <si>
    <t>Diagnostic Immunohistochemistry</t>
  </si>
  <si>
    <t>Dabbs, David J.</t>
  </si>
  <si>
    <t>https://www.clinicalkey.com/dura/browse/bookChapter/3-s2.0-C20190004931</t>
  </si>
  <si>
    <t>Diagnostic Pathology of Infectious Disease</t>
  </si>
  <si>
    <t>Kradin, Richard</t>
  </si>
  <si>
    <t>https://www.clinicalkey.com/dura/browse/bookChapter/3-s2.0-C20140014025</t>
  </si>
  <si>
    <t xml:space="preserve">Diagnostic Ultrasound                                                                                                                </t>
  </si>
  <si>
    <t>Rumack, Carol</t>
  </si>
  <si>
    <t>https://www.clinicalkey.com/dura/browse/bookChapter/3-s2.0-C20211002802</t>
  </si>
  <si>
    <t>Diagnostic Ultrasound for Sonographers</t>
  </si>
  <si>
    <t>Kamaya, Aya</t>
  </si>
  <si>
    <t>https://www.clinicalkey.com/dura/browse/bookChapter/3-s2.0-C20170034043</t>
  </si>
  <si>
    <t xml:space="preserve">Diastology                                </t>
  </si>
  <si>
    <t>Klein, Allan</t>
  </si>
  <si>
    <t>https://www.clinicalkey.com/dura/browse/bookChapter/3-s2.0-C20150041089</t>
  </si>
  <si>
    <t>Differential Diagnosis of Common Complaints</t>
  </si>
  <si>
    <t>Seller, Robert</t>
  </si>
  <si>
    <t>https://www.clinicalkey.com/dura/browse/bookChapter/3-s2.0-C20150022286</t>
  </si>
  <si>
    <t>Differential Diagnoses in Surgical Pathology Tumors and their Mimickers</t>
  </si>
  <si>
    <t>Abdul-Karim, Fadi</t>
  </si>
  <si>
    <t>https://www.clinicalkey.com/dura/browse/bookChapter/3-s2.0-C20190012824</t>
  </si>
  <si>
    <t>Diffusion MRI of the Breast</t>
  </si>
  <si>
    <t>Iima, Mami</t>
  </si>
  <si>
    <t>https://www.clinicalkey.com/dura/browse/bookChapter/3-s2.0-C20200011631</t>
  </si>
  <si>
    <t>DiSaia and Creasman Clinical Gynecologic Oncology</t>
  </si>
  <si>
    <t>Creasman, William T.</t>
  </si>
  <si>
    <t>https://www.clinicalkey.com/dura/browse/bookChapter/3-s2.0-C20150000430</t>
  </si>
  <si>
    <t>Diseases and Disorders of the Orbit and Ocular Adnexa</t>
  </si>
  <si>
    <t>Fay, Aaron</t>
  </si>
  <si>
    <t>https://www.clinicalkey.com/dura/browse/bookChapter/3-s2.0-C20140010015</t>
  </si>
  <si>
    <t>Disorders of the Rotator Cuff and Biceps Tendon</t>
  </si>
  <si>
    <t xml:space="preserve">Provencher, Matthew </t>
  </si>
  <si>
    <t>https://www.clinicalkey.com/dura/browse/bookChapter/3-s2.0-C20110066905</t>
  </si>
  <si>
    <t>Distal Radius Fractures</t>
  </si>
  <si>
    <t>Jupiter, Jesse</t>
  </si>
  <si>
    <t>https://www.clinicalkey.com/dura/browse/bookChapter/3-s2.0-C20160054153</t>
  </si>
  <si>
    <t>Dizziness and Vertigo Across the Lifespan</t>
  </si>
  <si>
    <t>Gleason, A. Tucker</t>
  </si>
  <si>
    <t>https://www.clinicalkey.com/dura/browse/bookChapter/3-s2.0-C20190004815</t>
  </si>
  <si>
    <t>DNA Repair in Cancer Therapy</t>
  </si>
  <si>
    <t>Kelley, Mark</t>
  </si>
  <si>
    <t>https://www.clinicalkey.com/dura/browse/bookChapter/3-s2.0-C20150002404</t>
  </si>
  <si>
    <t>Dorfman and Czerniak's Bone Tumors</t>
  </si>
  <si>
    <t>Czerniak, Bogdan</t>
  </si>
  <si>
    <t>https://www.clinicalkey.com/dura/browse/bookChapter/3-s2.0-C20090438649</t>
  </si>
  <si>
    <t>Dorland's Dictionary of Medical Acronyms and Abbreviations</t>
  </si>
  <si>
    <t>Dorland, Sean</t>
  </si>
  <si>
    <t>Dictionaries</t>
  </si>
  <si>
    <t>https://www.clinicalkey.com/dura/browse/bookChapter/3-s2.0-C20210021337</t>
  </si>
  <si>
    <t>Drug Repurposing in Cancer Therapy</t>
  </si>
  <si>
    <t>To, Kenneth K.W.</t>
  </si>
  <si>
    <t>Hematology, Oncology, and Palliative Medicine</t>
  </si>
  <si>
    <t>https://www.clinicalkey.com/dura/browse/bookChapter/3-s2.0-C20190001161</t>
  </si>
  <si>
    <t>Drug-Induced Ocular Side Effects</t>
  </si>
  <si>
    <t>Fraunfelder, Frederick "Fritz" T.</t>
  </si>
  <si>
    <t>https://www.clinicalkey.com/dura/browse/bookChapter/3-s2.0-C20180004454</t>
  </si>
  <si>
    <t>Drugs for Pregnant and Lactating Women</t>
  </si>
  <si>
    <t>Weiner, Carl</t>
  </si>
  <si>
    <t>https://www.clinicalkey.com/dura/browse/bookChapter/3-s2.0-C20150012631</t>
  </si>
  <si>
    <t>Dry Eye Disease</t>
  </si>
  <si>
    <t>Galor, Anat</t>
  </si>
  <si>
    <t>https://www.clinicalkey.com/dura/browse/bookChapter/3-s2.0-C20200024229</t>
  </si>
  <si>
    <t>Dubois' Lupus Erythematosus and Related Syndromes</t>
  </si>
  <si>
    <t>Wallace, Daniel</t>
  </si>
  <si>
    <t>https://www.clinicalkey.com/dura/browse/bookChapter/3-s2.0-C20210021131</t>
  </si>
  <si>
    <t>Dupuytren's Disease</t>
  </si>
  <si>
    <t>Hurst, Lawrence C.</t>
  </si>
  <si>
    <t>https://www.clinicalkey.com/dura/browse/bookChapter/3-s2.0-C20220014574</t>
  </si>
  <si>
    <t>Dysphagia: Diagnosis and Treatment of Esophageal Motility Disorders</t>
  </si>
  <si>
    <t>Patti, Marco</t>
  </si>
  <si>
    <t>https://www.clinicalkey.com/dura/browse/bookChapter/3-s2.0-C20210002054</t>
  </si>
  <si>
    <t>Easy EMG</t>
  </si>
  <si>
    <t>Weiss, Lyn</t>
  </si>
  <si>
    <t>https://www.clinicalkey.com/dura/browse/bookChapter/3-s2.0-C20200004561</t>
  </si>
  <si>
    <t>Electromyography and Neuromuscular Disorders</t>
  </si>
  <si>
    <t>Preston, David</t>
  </si>
  <si>
    <t>https://www.clinicalkey.com/dura/browse/bookChapter/3-s2.0-C20150019335</t>
  </si>
  <si>
    <t>Elsevier’s 2024 Intravenous Medications</t>
  </si>
  <si>
    <t>Collins, Shelly Rainforth</t>
  </si>
  <si>
    <t>Pharmacology and Drug Calculation</t>
  </si>
  <si>
    <t>https://www.clinicalkey.com/dura/browse/bookChapter/3-s2.0-C20220021218</t>
  </si>
  <si>
    <t>Emergency Department Technician Handbook, The</t>
  </si>
  <si>
    <t>Shesser, Robert</t>
  </si>
  <si>
    <t>https://www.clinicalkey.com/dura/browse/bookChapter/3-s2.0-C20200010881</t>
  </si>
  <si>
    <t>Emergency Imaging of At-Risk Patients</t>
  </si>
  <si>
    <t>Patlas, Michael N.</t>
  </si>
  <si>
    <t>https://www.clinicalkey.com/dura/browse/bookChapter/3-s2.0-C20210000298</t>
  </si>
  <si>
    <t>Emergency Medicine Secrets</t>
  </si>
  <si>
    <t>Bakes, Katherine M.</t>
  </si>
  <si>
    <t>https://www.clinicalkey.com/dura/browse/bookChapter/3-s2.0-C20180011639</t>
  </si>
  <si>
    <t xml:space="preserve">Emergency Radiology: The Requisites                                                                                                                                </t>
  </si>
  <si>
    <t>Soto, Jorge</t>
  </si>
  <si>
    <t>https://www.clinicalkey.com/dura/browse/bookChapter/3-s2.0-C20110086969</t>
  </si>
  <si>
    <t>Emergency Surgery of the Hand</t>
  </si>
  <si>
    <t>Merle, Michel</t>
  </si>
  <si>
    <t>https://www.clinicalkey.com/dura/browse/bookChapter/3-s2.0-C20160003777</t>
  </si>
  <si>
    <t>Emergency Ultrasound Made Easy</t>
  </si>
  <si>
    <t>Bowra, Justin</t>
  </si>
  <si>
    <t>https://www.clinicalkey.com/dura/browse/bookChapter/3-s2.0-C20180053074</t>
  </si>
  <si>
    <t>Emery and Rimoin's Principles and Practice of Medical Genetics and Genomics: Cardiovascular, Respiratory, and Gastrointestinal Disorders</t>
  </si>
  <si>
    <t>Pyeritz, Reed</t>
  </si>
  <si>
    <t>https://www.clinicalkey.com/dura/browse/bookChapter/3-s2.0-C20160034198</t>
  </si>
  <si>
    <t>Emery and Rimoin’s Principles and Practice of Medical Genetics and Genomics: Clinical Principles and Applications</t>
  </si>
  <si>
    <t xml:space="preserve">Pyeritz, Reed </t>
  </si>
  <si>
    <t>https://www.clinicalkey.com/dura/browse/bookChapter/3-s2.0-C20160033466</t>
  </si>
  <si>
    <t>Emery and Rimoin’s Principles and Practice of Medical Genetics and Genomics: Metabolic Disorders</t>
  </si>
  <si>
    <t>https://www.clinicalkey.com/dura/browse/bookChapter/3-s2.0-C20160033478</t>
  </si>
  <si>
    <t>Emery and Rimoin’s Principles and Practice of Medical Genetics and Genomics: Perinatal and Reproductive Genetics</t>
  </si>
  <si>
    <t>Genetics</t>
  </si>
  <si>
    <t>https://www.clinicalkey.com/dura/browse/bookChapter/3-s2.0-C20170017779</t>
  </si>
  <si>
    <t xml:space="preserve">Emery's Elements of Medical Genetics                                                                                                                                        </t>
  </si>
  <si>
    <t>Turnpenny, Peter</t>
  </si>
  <si>
    <t>https://www.clinicalkey.com/dura/browse/bookChapter/3-s2.0-C20180026808</t>
  </si>
  <si>
    <t>Endocrine and Reproductive Physiology</t>
  </si>
  <si>
    <t>White, Bruce</t>
  </si>
  <si>
    <t>https://www.clinicalkey.com/dura/browse/bookChapter/3-s2.0-C20160015899</t>
  </si>
  <si>
    <t>Endocrine Emergencies</t>
  </si>
  <si>
    <t>Shifrin, Alexander</t>
  </si>
  <si>
    <t>https://www.clinicalkey.com/dura/browse/bookChapter/3-s2.0-C20190031184</t>
  </si>
  <si>
    <t>Endocrine Hypertension</t>
  </si>
  <si>
    <t>Pappachan, Joseph</t>
  </si>
  <si>
    <t>https://www.clinicalkey.com/dura/browse/bookChapter/3-s2.0-C20210018253</t>
  </si>
  <si>
    <t>Endocrine Secrets</t>
  </si>
  <si>
    <t>McDermott, Michael</t>
  </si>
  <si>
    <t>https://www.clinicalkey.com/dura/browse/bookChapter/3-s2.0-C20170006493</t>
  </si>
  <si>
    <t>Endodontics: Principles and Practice</t>
  </si>
  <si>
    <t>Torabinejad, Mahmoud</t>
  </si>
  <si>
    <t>https://www.clinicalkey.com/dura/browse/bookChapter/3-s2.0-C20170033025</t>
  </si>
  <si>
    <t>Endoscopic Craniosynostosis Surgery</t>
  </si>
  <si>
    <t>Jimenez, David</t>
  </si>
  <si>
    <t>https://www.clinicalkey.com/dura/browse/bookChapter/3-s2.0-C20190006322</t>
  </si>
  <si>
    <t>Endoscopic Diagnosis and Treatment in Prostate Pathology</t>
  </si>
  <si>
    <t xml:space="preserve">Geavlete, Petrişor </t>
  </si>
  <si>
    <t>https://www.clinicalkey.com/dura/browse/bookChapter/3-s2.0-C20140004571</t>
  </si>
  <si>
    <t>Endoscopic Diagnosis and Treatment in Urethral Pathology</t>
  </si>
  <si>
    <t>https://www.clinicalkey.com/dura/browse/bookChapter/3-s2.0-C20130193269</t>
  </si>
  <si>
    <t>Endoscopic Diagnosis and Treatment in Urinary Bladder Pathology</t>
  </si>
  <si>
    <t>https://www.clinicalkey.com/dura/browse/bookChapter/3-s2.0-C20140004595</t>
  </si>
  <si>
    <t>Endoscopic Surgery of the Orbit</t>
  </si>
  <si>
    <t>https://www.clinicalkey.com/dura/browse/bookChapter/3-s2.0-C2017002880X</t>
  </si>
  <si>
    <t>Endosonography</t>
  </si>
  <si>
    <t>Varadarajulu, Shyam</t>
  </si>
  <si>
    <t>https://www.clinicalkey.com/dura/browse/bookChapter/3-s2.0-C20210003588</t>
  </si>
  <si>
    <t>Endovascular Treatment of Aortic Aneurysms</t>
  </si>
  <si>
    <t xml:space="preserve">Donas, Konstantinos </t>
  </si>
  <si>
    <t>https://www.clinicalkey.com/dura/browse/bookChapter/3-s2.0-C20160021113</t>
  </si>
  <si>
    <t>ENT Secrets</t>
  </si>
  <si>
    <t>Scholes, Melissa</t>
  </si>
  <si>
    <t>Otolaryngology/ENT</t>
  </si>
  <si>
    <t>https://www.clinicalkey.com/dura/browse/bookChapter/3-s2.0-C20180049610</t>
  </si>
  <si>
    <t>Enzinger and Weiss's Soft Tissue Tumors</t>
  </si>
  <si>
    <t>https://www.clinicalkey.com/dura/browse/bookChapter/3-s2.0-C20170011588</t>
  </si>
  <si>
    <t>ERCP</t>
  </si>
  <si>
    <t>Baron, Todd</t>
  </si>
  <si>
    <t>https://www.clinicalkey.com/dura/browse/bookChapter/3-s2.0-C20210022434</t>
  </si>
  <si>
    <t>Essence of Anesthesia Practice</t>
  </si>
  <si>
    <t>https://www.clinicalkey.com/dura/browse/bookChapter/3-s2.0-C20130006706</t>
  </si>
  <si>
    <t>Essential Clinical Procedures</t>
  </si>
  <si>
    <t>Dehn, Richard</t>
  </si>
  <si>
    <t>https://www.clinicalkey.com/dura/browse/bookChapter/3-s2.0-C20170031014</t>
  </si>
  <si>
    <t>Essential Concepts in Clinical Research</t>
  </si>
  <si>
    <t xml:space="preserve">Schulz, Kenneth </t>
  </si>
  <si>
    <t>https://www.clinicalkey.com/dura/browse/bookChapter/3-s2.0-C20160034812</t>
  </si>
  <si>
    <t>Essential Echocardiography: Companion to Braunwald's Heart Disease</t>
  </si>
  <si>
    <t>Solomon, Scott</t>
  </si>
  <si>
    <t>https://www.clinicalkey.com/dura/browse/bookChapter/3-s2.0-C20140013160</t>
  </si>
  <si>
    <t>Essential Neuromodulation</t>
  </si>
  <si>
    <t>Arle, Jeffrey</t>
  </si>
  <si>
    <t>https://www.clinicalkey.com/dura/browse/bookChapter/3-s2.0-C20170035334</t>
  </si>
  <si>
    <t>Essential Obstetrics and Gynaecology</t>
  </si>
  <si>
    <t>Symonds, Ian</t>
  </si>
  <si>
    <t>https://www.clinicalkey.com/dura/browse/bookChapter/3-s2.0-C20170030744</t>
  </si>
  <si>
    <t>Essential Orthopaedics</t>
  </si>
  <si>
    <t>https://www.clinicalkey.com/dura/browse/bookChapter/3-s2.0-C20160046302</t>
  </si>
  <si>
    <t>Essential Surgery: Problems, Diagnosis and Management</t>
  </si>
  <si>
    <t>Quick, Clive</t>
  </si>
  <si>
    <t>https://www.clinicalkey.com/dura/browse/bookChapter/3-s2.0-C20170029890</t>
  </si>
  <si>
    <t>Essential Surgical Procedures</t>
  </si>
  <si>
    <t>Elsevier</t>
  </si>
  <si>
    <t>https://www.clinicalkey.com/dura/browse/bookChapter/3-s2.0-C20130129984</t>
  </si>
  <si>
    <t>Essentials of Equipment in Anaesthesia, Critical Care and Perioperative Medicine</t>
  </si>
  <si>
    <t>Al-Shaikh, Baha</t>
  </si>
  <si>
    <t>https://www.clinicalkey.com/dura/browse/bookChapter/3-s2.0-C2020003361X</t>
  </si>
  <si>
    <t>Essentials of Neuroanesthesia</t>
  </si>
  <si>
    <t>https://www.clinicalkey.com/dura/browse/bookChapter/3-s2.0-C20150043544</t>
  </si>
  <si>
    <t>Essentials of Nuclear Medicine Imaging</t>
  </si>
  <si>
    <t>Mettler, Fred</t>
  </si>
  <si>
    <t>https://www.clinicalkey.com/dura/browse/bookChapter/3-s2.0-C20160000438</t>
  </si>
  <si>
    <t>Essentials of Nutrition in Medicine and Healthcare</t>
  </si>
  <si>
    <t>Ray, Sumantra</t>
  </si>
  <si>
    <t>https://www.clinicalkey.com/dura/browse/bookChapter/3-s2.0-C20180039778</t>
  </si>
  <si>
    <t xml:space="preserve">Essentials of Pain Medicine </t>
  </si>
  <si>
    <t>Benzon, Honorio</t>
  </si>
  <si>
    <t>https://www.clinicalkey.com/dura/browse/bookChapter/3-s2.0-C20140038373</t>
  </si>
  <si>
    <t xml:space="preserve">Essentials of Physical Medicine and Rehabilitation  </t>
  </si>
  <si>
    <t>Frontera, Walter</t>
  </si>
  <si>
    <t>https://www.clinicalkey.com/dura/browse/bookChapter/3-s2.0-C20150056209</t>
  </si>
  <si>
    <t>Essentials of Radiology</t>
  </si>
  <si>
    <t>https://www.clinicalkey.com/dura/browse/bookChapter/3-s2.0-C20160009932</t>
  </si>
  <si>
    <t>Esthetic Dentistry: A Clinical Approach to Techniques and Materials</t>
  </si>
  <si>
    <t>Aschheim, Kenneth</t>
  </si>
  <si>
    <t>https://www.clinicalkey.com/dura/browse/bookChapter/3-s2.0-C20110083448</t>
  </si>
  <si>
    <t>Evidence-Based Management of Complex Knee Injuries</t>
  </si>
  <si>
    <t>LaPrade, Robert F.</t>
  </si>
  <si>
    <t>https://www.clinicalkey.com/dura/browse/bookChapter/3-s2.0-C20180055425</t>
  </si>
  <si>
    <t>Evidence-Based Physical Diagnosis</t>
  </si>
  <si>
    <t>McGee, Steven</t>
  </si>
  <si>
    <t>https://www.clinicalkey.com/dura/browse/bookChapter/3-s2.0-C20180048008</t>
  </si>
  <si>
    <t>Evidence-Based Practice of Anesthesiology</t>
  </si>
  <si>
    <t>https://www.clinicalkey.com/dura/browse/bookChapter/3-s2.0-C20150021748</t>
  </si>
  <si>
    <t>Evidence-Based Practice of Critical Care</t>
  </si>
  <si>
    <t>Deutschman, Clifford</t>
  </si>
  <si>
    <t>https://www.clinicalkey.com/dura/browse/bookChapter/3-s2.0-C20170034249</t>
  </si>
  <si>
    <t>Evidence-Based Practice of Palliative Medicine</t>
  </si>
  <si>
    <t>Goldstein, Nathan</t>
  </si>
  <si>
    <t>https://www.clinicalkey.com/dura/browse/bookChapter/3-s2.0-C20190041131</t>
  </si>
  <si>
    <t>Exoscope-Assisted Surgery in Otorhinolaryngology</t>
  </si>
  <si>
    <t>De Virgilio, Armando</t>
  </si>
  <si>
    <t>https://www.clinicalkey.com/dura/browse/bookChapter/3-s2.0-C20200029543</t>
  </si>
  <si>
    <t>The Eye</t>
  </si>
  <si>
    <t>Forrester, John</t>
  </si>
  <si>
    <t>https://www.clinicalkey.com/dura/browse/bookChapter/3-s2.0-C20180038347</t>
  </si>
  <si>
    <t>Facial Trauma Surgery</t>
  </si>
  <si>
    <t xml:space="preserve">Dorafshar, Amir </t>
  </si>
  <si>
    <t>https://www.clinicalkey.com/dura/browse/bookChapter/3-s2.0-C20150065066</t>
  </si>
  <si>
    <t>Fanaroff and Martin's Neonatal-Perinatal Medicine</t>
  </si>
  <si>
    <t>Martin, Richard</t>
  </si>
  <si>
    <t>https://www.clinicalkey.com/dura/browse/bookChapter/3-s2.0-C20211021575</t>
  </si>
  <si>
    <t>Farr's Physics for Medical Imaging</t>
  </si>
  <si>
    <t>Yucel-Finn, Alim</t>
  </si>
  <si>
    <t>https://www.clinicalkey.com/dura/browse/bookChapter/3-s2.0-C20190041350</t>
  </si>
  <si>
    <t>Feigin and Cherry's Textbook of Pediatric Infectious Diseases</t>
  </si>
  <si>
    <t>Cherry, James</t>
  </si>
  <si>
    <t>https://www.clinicalkey.com/dura/browse/bookChapter/3-s2.0-C20141033200</t>
  </si>
  <si>
    <t>Feldman and Pike’s Vitamin D</t>
  </si>
  <si>
    <t>Hewison, Martin</t>
  </si>
  <si>
    <t>https://www.clinicalkey.com/dura/browse/bookChapter/3-s2.0-C20210001516</t>
  </si>
  <si>
    <t xml:space="preserve">Felson's Principles of Chest Roentgenology </t>
  </si>
  <si>
    <t>Goodman, Lawrence</t>
  </si>
  <si>
    <t>https://www.clinicalkey.com/dura/browse/bookChapter/3-s2.0-C20170040600</t>
  </si>
  <si>
    <t>The Female Athlete</t>
  </si>
  <si>
    <t>Frank, Rachel M.</t>
  </si>
  <si>
    <t>https://www.clinicalkey.com/dura/browse/bookChapter/3-s2.0-C20180026250</t>
  </si>
  <si>
    <t>Fenichel's Clinical Pediatric Neurology</t>
  </si>
  <si>
    <t>Piña-Garza, J. Eric</t>
  </si>
  <si>
    <t>https://www.clinicalkey.com/dura/browse/bookChapter/3-s2.0-C2015006960X</t>
  </si>
  <si>
    <t>Ferri's Best Test</t>
  </si>
  <si>
    <t>Ferri, Fred</t>
  </si>
  <si>
    <t>https://www.clinicalkey.com/dura/browse/bookChapter/3-s2.0-C20200006717</t>
  </si>
  <si>
    <t>Ferri's Fast Facts in Dermatology</t>
  </si>
  <si>
    <t>https://www.clinicalkey.com/dura/browse/bookChapter/3-s2.0-C20160019563</t>
  </si>
  <si>
    <t>Fetal and Neonatal Physiology</t>
  </si>
  <si>
    <t>Polin, Richard</t>
  </si>
  <si>
    <t>https://www.clinicalkey.com/dura/browse/bookChapter/3-s2.0-C2018105581X</t>
  </si>
  <si>
    <t>Fetal and Neonatal Secrets</t>
  </si>
  <si>
    <t>https://www.clinicalkey.com/dura/browse/bookChapter/3-s2.0-C20110046409</t>
  </si>
  <si>
    <t>Fetal, Neonatal and Pediatric Neuroradiology</t>
  </si>
  <si>
    <t>Kralik, Stephen</t>
  </si>
  <si>
    <t>https://www.clinicalkey.com/dura/browse/bookChapter/3-s2.0-C20200003506</t>
  </si>
  <si>
    <t>Fetal Medicine: Basic Science and Clinical Practice</t>
  </si>
  <si>
    <t xml:space="preserve">Pandya, Pranav </t>
  </si>
  <si>
    <t>https://www.clinicalkey.com/dura/browse/bookChapter/3-s2.0-C20150004324</t>
  </si>
  <si>
    <t>Field Guide to Global Health &amp; Disaster Medicine</t>
  </si>
  <si>
    <t>Chambers, James</t>
  </si>
  <si>
    <t>https://www.clinicalkey.com/dura/browse/bookChapter/3-s2.0-C20200000599</t>
  </si>
  <si>
    <t>Field Guide to Wilderness Medicine</t>
  </si>
  <si>
    <t>https://www.clinicalkey.com/dura/browse/bookChapter/3-s2.0-C20170004548</t>
  </si>
  <si>
    <t>Firestein &amp; Kelley's Textbook of Rheumatology</t>
  </si>
  <si>
    <t>Firestein, Gary</t>
  </si>
  <si>
    <t>https://www.clinicalkey.com/dura/browse/bookChapter/3-s2.0-C20211025500</t>
  </si>
  <si>
    <t>Fitzgerald's Clinical Neuroanatomy and Neuroscience</t>
  </si>
  <si>
    <t>Mtui, Estomih</t>
  </si>
  <si>
    <t>Neuroscience</t>
  </si>
  <si>
    <t>https://www.clinicalkey.com/dura/browse/bookChapter/3-s2.0-C20170014155</t>
  </si>
  <si>
    <t>Flaps and Grafts in Dermatologic Surgery</t>
  </si>
  <si>
    <t>Rohrer, Thomas</t>
  </si>
  <si>
    <t>https://www.clinicalkey.com/dura/browse/bookChapter/3-s2.0-C20110000777</t>
  </si>
  <si>
    <t>Flaps and Reconstructive Surgery</t>
  </si>
  <si>
    <t>Wei, Fu-Chan</t>
  </si>
  <si>
    <t>https://www.clinicalkey.com/dura/browse/bookChapter/3-s2.0-C20110068643</t>
  </si>
  <si>
    <t>Fluid, Electrolyte and Acid-Based Physiology</t>
  </si>
  <si>
    <t>Kamel, Kamel S.</t>
  </si>
  <si>
    <t>https://www.clinicalkey.com/dura/browse/bookChapter/3-s2.0-C20130135295</t>
  </si>
  <si>
    <t>Food Allergy</t>
  </si>
  <si>
    <t>James, John</t>
  </si>
  <si>
    <t>https://www.clinicalkey.com/dura/browse/bookChapter/3-s2.0-C20090424735</t>
  </si>
  <si>
    <t>Fracture Management for Primary Care and Emergency Medicine</t>
  </si>
  <si>
    <t>Eiff, M. Patrice</t>
  </si>
  <si>
    <t>https://www.clinicalkey.com/dura/browse/bookChapter/3-s2.0-C20150043453</t>
  </si>
  <si>
    <t>Fuhrman and Zimmerman's Pediatric Critical Care</t>
  </si>
  <si>
    <t>Zimmerman, Jerry J.</t>
  </si>
  <si>
    <t>https://www.clinicalkey.com/dura/browse/bookChapter/3-s2.0-C2018001172X</t>
  </si>
  <si>
    <t>Fundamental Neuroscience for Basic and Clinical Applications</t>
  </si>
  <si>
    <t>Haines, Duane</t>
  </si>
  <si>
    <t>https://www.clinicalkey.com/dura/browse/bookChapter/3-s2.0-C20140037185</t>
  </si>
  <si>
    <t>Fundamentals of Body CT</t>
  </si>
  <si>
    <t>Webb, W. Richard</t>
  </si>
  <si>
    <t>https://www.clinicalkey.com/dura/browse/bookChapter/3-s2.0-C20170013447</t>
  </si>
  <si>
    <t>Fundamentals of Body MRI</t>
  </si>
  <si>
    <t>Roth, Christopher</t>
  </si>
  <si>
    <t>https://www.clinicalkey.com/dura/browse/bookChapter/3-s2.0-C20200015276</t>
  </si>
  <si>
    <t>Fundamentals of Emergency Ultrasound</t>
  </si>
  <si>
    <t xml:space="preserve">McGahan, John </t>
  </si>
  <si>
    <t>https://www.clinicalkey.com/dura/browse/bookChapter/3-s2.0-C20170002422</t>
  </si>
  <si>
    <t>Fundamentals of Musculoskeletal Ultrasound</t>
  </si>
  <si>
    <t>Jacobson, Jon</t>
  </si>
  <si>
    <t>https://www.clinicalkey.com/dura/browse/bookChapter/3-s2.0-C20150021943</t>
  </si>
  <si>
    <t xml:space="preserve">Fundamentals of Oncologic PET/CT </t>
  </si>
  <si>
    <t>Ulaner, Gary</t>
  </si>
  <si>
    <t>https://www.clinicalkey.com/dura/browse/bookChapter/3-s2.0-C20160053044</t>
  </si>
  <si>
    <t>Fundamentals of Pediatric Imaging</t>
  </si>
  <si>
    <t>Donnelly, Lane</t>
  </si>
  <si>
    <t>https://www.clinicalkey.com/dura/browse/bookChapter/3-s2.0-C20190042203</t>
  </si>
  <si>
    <t>Fundamentals of Skeletal Radiology</t>
  </si>
  <si>
    <t>Helms, Clyde</t>
  </si>
  <si>
    <t>https://www.clinicalkey.com/dura/browse/bookChapter/3-s2.0-C2017002726X</t>
  </si>
  <si>
    <t>Fundamentals of Sleep Medicine</t>
  </si>
  <si>
    <t>Berry, Richard</t>
  </si>
  <si>
    <t>https://www.clinicalkey.com/dura/browse/bookChapter/3-s2.0-C2020000109X</t>
  </si>
  <si>
    <t>Gabbe's Obstetrics: Normal and Problem Pregnancies</t>
  </si>
  <si>
    <t xml:space="preserve">Landon, Mark </t>
  </si>
  <si>
    <t>https://www.clinicalkey.com/dura/browse/bookChapter/3-s2.0-C20170020839</t>
  </si>
  <si>
    <t>Gabbe's Obstetrics Essentials: Normal &amp; Problem Pregnancies</t>
  </si>
  <si>
    <t>https://www.clinicalkey.com/dura/browse/bookChapter/3-s2.0-C2017004781X</t>
  </si>
  <si>
    <t>Gartsman's Shoulder Arthroscopy</t>
  </si>
  <si>
    <t>Elkousy, Hussein</t>
  </si>
  <si>
    <t>https://www.clinicalkey.com/dura/browse/bookChapter/3-s2.0-C2016001848X</t>
  </si>
  <si>
    <t>Gass' Atlas of Macular Diseases</t>
  </si>
  <si>
    <t>Agarwal, Anita</t>
  </si>
  <si>
    <t>https://www.clinicalkey.com/dura/browse/bookChapter/3-s2.0-C20091589630</t>
  </si>
  <si>
    <t>Gastrointestinal and Liver Pathology</t>
  </si>
  <si>
    <t>Srivastava, Amitabh</t>
  </si>
  <si>
    <t>https://www.clinicalkey.com/dura/browse/bookChapter/3-s2.0-C20150055204</t>
  </si>
  <si>
    <t>Gastrointestinal Physiology</t>
  </si>
  <si>
    <t>Johnson, Leonard</t>
  </si>
  <si>
    <t>https://www.clinicalkey.com/dura/browse/bookChapter/3-s2.0-C20160042870</t>
  </si>
  <si>
    <t>Gastroparesis</t>
  </si>
  <si>
    <t>McCallum, Richard W.</t>
  </si>
  <si>
    <t>https://www.clinicalkey.com/dura/browse/bookChapter/3-s2.0-C20180031436</t>
  </si>
  <si>
    <t>Gattuso's Differential Diagnosis in Surgical Pathology</t>
  </si>
  <si>
    <t>Reddy, Vijaya B.</t>
  </si>
  <si>
    <t>https://www.clinicalkey.com/dura/browse/bookChapter/3-s2.0-C20180001516</t>
  </si>
  <si>
    <t>Genetic Diagnosis of Endocrine Disorders</t>
  </si>
  <si>
    <t>Weiss, Roy</t>
  </si>
  <si>
    <t>https://www.clinicalkey.com/dura/browse/bookChapter/3-s2.0-C20130144558</t>
  </si>
  <si>
    <t>Genitourinary Imaging: The Requisites</t>
  </si>
  <si>
    <t>Zagoria, Ronald</t>
  </si>
  <si>
    <t>https://www.clinicalkey.com/dura/browse/bookChapter/3-s2.0-C20090533314</t>
  </si>
  <si>
    <t>Genitourinary Pathology: Foundations in Diagnostic Pathology</t>
  </si>
  <si>
    <t>Zhou, Ming</t>
  </si>
  <si>
    <t>https://www.clinicalkey.com/dura/browse/bookChapter/3-s2.0-C20120066203</t>
  </si>
  <si>
    <t>Genomic and Precision Medicine: Cardiovascular Disease</t>
  </si>
  <si>
    <t>Ginsburg, Geoffrey</t>
  </si>
  <si>
    <t>https://www.clinicalkey.com/dura/browse/bookChapter/3-s2.0-C2015006899X</t>
  </si>
  <si>
    <t xml:space="preserve">Genomic and Precision Medicine: Foundations, Translation, and Implementation </t>
  </si>
  <si>
    <t>https://www.clinicalkey.com/dura/browse/bookChapter/3-s2.0-C20150068988</t>
  </si>
  <si>
    <t>Genomic and Precision Medicine: Infectious and Inflammatory Disease</t>
  </si>
  <si>
    <t xml:space="preserve">Ginsburg, Geoffrey </t>
  </si>
  <si>
    <t>https://www.clinicalkey.com/dura/browse/bookChapter/3-s2.0-C20150069027</t>
  </si>
  <si>
    <t>Genomic and Precision Medicine: Oncology</t>
  </si>
  <si>
    <t>https://www.clinicalkey.com/dura/browse/bookChapter/3-s2.0-C20150069015</t>
  </si>
  <si>
    <t>Genomic and Precision Medicine: Primary Care</t>
  </si>
  <si>
    <t>David, Sean</t>
  </si>
  <si>
    <t>https://www.clinicalkey.com/dura/browse/bookChapter/3-s2.0-C20150069003</t>
  </si>
  <si>
    <t>Gastrointestinal and Liver Secrets</t>
  </si>
  <si>
    <t>McNally, Peter</t>
  </si>
  <si>
    <t>https://www.clinicalkey.com/dura/browse/bookChapter/3-s2.0-C2017000650X</t>
  </si>
  <si>
    <t>Glaucoma</t>
  </si>
  <si>
    <t>Shaarawy, Tarek</t>
  </si>
  <si>
    <t>https://www.clinicalkey.com/dura/browse/bookChapter/3-s2.0-C20111045629</t>
  </si>
  <si>
    <t>Glioblastoma</t>
  </si>
  <si>
    <t>Brem, Steven</t>
  </si>
  <si>
    <t>https://www.clinicalkey.com/dura/browse/bookChapter/3-s2.0-C20150059779</t>
  </si>
  <si>
    <t>Global Reconstructive Surgery</t>
  </si>
  <si>
    <t>Chang, James</t>
  </si>
  <si>
    <t>https://www.clinicalkey.com/dura/browse/bookChapter/3-s2.0-C20160015607</t>
  </si>
  <si>
    <t>Gnepp's Diagnostic Surgical Pathology of the Head and Neck</t>
  </si>
  <si>
    <t>Gnepp, Douglas</t>
  </si>
  <si>
    <t>https://www.clinicalkey.com/dura/browse/bookChapter/3-s2.0-C20150056234</t>
  </si>
  <si>
    <t>Goldberger's Clinical Electrocardiography</t>
  </si>
  <si>
    <t>Goldberger, Ary</t>
  </si>
  <si>
    <t>https://www.clinicalkey.com/dura/browse/bookChapter/3-s2.0-C20200009990</t>
  </si>
  <si>
    <t>Goldman-Cecil Medicine</t>
  </si>
  <si>
    <t>Goldman, Lee</t>
  </si>
  <si>
    <t>Base Package</t>
  </si>
  <si>
    <t>https://www.clinicalkey.com/dura/browse/bookChapter/3-s2.0-C20201044902</t>
  </si>
  <si>
    <t>Goldsmith's Assisted Ventilation of the Neonate</t>
  </si>
  <si>
    <t>Keszler, Martin</t>
  </si>
  <si>
    <t>https://www.clinicalkey.com/dura/browse/bookChapter/3-s2.0-C20190021565</t>
  </si>
  <si>
    <t>Goodman's Basic Medical Endocrinology</t>
  </si>
  <si>
    <t>Holt, Elizabeth H.</t>
  </si>
  <si>
    <t>https://www.clinicalkey.com/dura/browse/bookChapter/3-s2.0-C20170018724</t>
  </si>
  <si>
    <t>Gordis Epidemiology</t>
  </si>
  <si>
    <t>Celentano, David</t>
  </si>
  <si>
    <t>Epidemiology/Medical Statistics</t>
  </si>
  <si>
    <t>https://www.clinicalkey.com/dura/browse/bookChapter/3-s2.0-C20210005393</t>
  </si>
  <si>
    <t>Grainger &amp; Allison's Diagnostic Radiology</t>
  </si>
  <si>
    <t>Adam, Andreas</t>
  </si>
  <si>
    <t>https://www.clinicalkey.com/dura/browse/bookChapter/3-s2.0-C20161053312</t>
  </si>
  <si>
    <t>Grainger &amp; Allison's Diagnostic Radiology Essentials</t>
  </si>
  <si>
    <t>Grant, Lee Alexander</t>
  </si>
  <si>
    <t>https://www.clinicalkey.com/dura/browse/bookChapter/3-s2.0-C20160004916</t>
  </si>
  <si>
    <t>Gray's Anatomy</t>
  </si>
  <si>
    <t>Standring, Susan</t>
  </si>
  <si>
    <t>https://www.clinicalkey.com/dura/browse/bookChapter/3-s2.0-C20170037291</t>
  </si>
  <si>
    <t>Gray's Anatomy for Students</t>
  </si>
  <si>
    <t>Drake, Richard</t>
  </si>
  <si>
    <t>https://www.clinicalkey.com/dura/browse/bookChapter/3-s2.0-C20210023117</t>
  </si>
  <si>
    <t xml:space="preserve">Gray’s Atlas of Anatomy </t>
  </si>
  <si>
    <t>https://www.clinicalkey.com/dura/browse/bookChapter/3-s2.0-C20170039332</t>
  </si>
  <si>
    <t>Gray's Basic Anatomy</t>
  </si>
  <si>
    <t>https://www.clinicalkey.com/dura/browse/bookChapter/3-s2.0-C20200021328</t>
  </si>
  <si>
    <t>Gray's Clinical Photographic Dissector of the Human Body</t>
  </si>
  <si>
    <t>Loukas, Marios</t>
  </si>
  <si>
    <t>https://www.clinicalkey.com/dura/browse/bookChapter/3-s2.0-C20160031698</t>
  </si>
  <si>
    <t>Gray's Surgical Anatomy</t>
  </si>
  <si>
    <t>Brennan, Peter</t>
  </si>
  <si>
    <t>https://www.clinicalkey.com/dura/browse/bookChapter/3-s2.0-C20160023768</t>
  </si>
  <si>
    <t>Green's Operative Hand Surgery</t>
  </si>
  <si>
    <t>Wolfe, Scott</t>
  </si>
  <si>
    <t>https://www.clinicalkey.com/dura/browse/bookChapter/3-s2.0-C20121066970</t>
  </si>
  <si>
    <t>Green's Skeletal Trauma in Children</t>
  </si>
  <si>
    <t>Mencio, Gregory</t>
  </si>
  <si>
    <t>https://www.clinicalkey.com/dura/browse/bookChapter/3-s2.0-C20170022395</t>
  </si>
  <si>
    <t>Gunderson &amp; Tepper’s Clinical Radiation Oncology</t>
  </si>
  <si>
    <t xml:space="preserve">Tepper, Joel </t>
  </si>
  <si>
    <t>https://www.clinicalkey.com/dura/browse/bookChapter/3-s2.0-C20170015902</t>
  </si>
  <si>
    <t>Guyton and Hall Textbook of Medical Physiology</t>
  </si>
  <si>
    <t>Hall, John</t>
  </si>
  <si>
    <t>https://www.clinicalkey.com/dura/browse/bookChapter/3-s2.0-C20170004883</t>
  </si>
  <si>
    <t>Gynecologic and Obstetric Pathology</t>
  </si>
  <si>
    <t xml:space="preserve">Crum, Christopher </t>
  </si>
  <si>
    <t>https://www.clinicalkey.com/dura/browse/bookChapter/3-s2.0-C20090418798</t>
  </si>
  <si>
    <t xml:space="preserve">Gynecologic Pathology: A Volume in Foundations in Diagnostic Pathology Series                                        </t>
  </si>
  <si>
    <t>Nucci, Marisa</t>
  </si>
  <si>
    <t>https://www.clinicalkey.com/dura/browse/bookChapter/3-s2.0-C20120027810</t>
  </si>
  <si>
    <t>Habif's Clinical Dermatology</t>
  </si>
  <si>
    <t xml:space="preserve">Dinulos, James </t>
  </si>
  <si>
    <t>https://www.clinicalkey.com/dura/browse/bookChapter/3-s2.0-C20170014118</t>
  </si>
  <si>
    <t>Hacker &amp; Moore's Essentials of Obstetrics and Gynecology</t>
  </si>
  <si>
    <t>Hacker, Neville</t>
  </si>
  <si>
    <t>https://www.clinicalkey.com/dura/browse/bookChapter/3-s2.0-C20120069153</t>
  </si>
  <si>
    <t xml:space="preserve">Hagberg and Benumof's Airway Management </t>
  </si>
  <si>
    <t>Hagberg, Carin</t>
  </si>
  <si>
    <t>https://www.clinicalkey.com/dura/browse/bookChapter/3-s2.0-C20190050820</t>
  </si>
  <si>
    <t>Ham's Primary Care Geriatrics</t>
  </si>
  <si>
    <t>Warshaw, Gregg A.</t>
  </si>
  <si>
    <t>Gerontology/Geriatrics</t>
  </si>
  <si>
    <t>https://www.clinicalkey.com/dura/browse/bookChapter/3-s2.0-C20180046137</t>
  </si>
  <si>
    <t>Handbook of Cancer Treatment-Related Toxicities</t>
  </si>
  <si>
    <t>Velcheti, Vamsidhar</t>
  </si>
  <si>
    <t>https://www.clinicalkey.com/dura/browse/bookChapter/3-s2.0-C20170025387</t>
  </si>
  <si>
    <t>Handbook of Dialysis Therapy</t>
  </si>
  <si>
    <t>Nissenson, Allen</t>
  </si>
  <si>
    <t>https://www.clinicalkey.com/dura/browse/bookChapter/3-s2.0-C20190055136</t>
  </si>
  <si>
    <t>Handbook of Diagnostic Endocrinology</t>
  </si>
  <si>
    <t>Winter, William E.</t>
  </si>
  <si>
    <t>https://www.clinicalkey.com/dura/browse/bookChapter//3-s2.0-C20170001039</t>
  </si>
  <si>
    <t>Handbook of Liver Disease</t>
  </si>
  <si>
    <t>Friedman, Lawrence</t>
  </si>
  <si>
    <t>https://www.clinicalkey.com/dura/browse/bookChapter/3-s2.0-C20150040977</t>
  </si>
  <si>
    <t>Handbook of Local Anesthesia</t>
  </si>
  <si>
    <t>Malamed, Stanley F.</t>
  </si>
  <si>
    <t>https://www.clinicalkey.com/dura/browse/bookChapter/3-s2.0-C20170015975</t>
  </si>
  <si>
    <t>Handbook of Obesity in Obstetrics and Gynecology</t>
  </si>
  <si>
    <t>Mahmood, Tahir</t>
  </si>
  <si>
    <t>https://www.clinicalkey.com/dura/browse/bookChapter/3-s2.0-C20200034201</t>
  </si>
  <si>
    <t>Handbook of Perioperative and Procedural Patient Safety</t>
  </si>
  <si>
    <t>Sanchez, Juan A.</t>
  </si>
  <si>
    <t>https://www.clinicalkey.com/dura/browse/bookChapter/3-s2.0-C20180015765</t>
  </si>
  <si>
    <t xml:space="preserve">Handbook of Retinal OCT: Optical Coherence Tomography </t>
  </si>
  <si>
    <t>Duker, Jay S.</t>
  </si>
  <si>
    <t>https://www.clinicalkey.com/dura/browse/bookChapter/3-s2.0-C20150008802</t>
  </si>
  <si>
    <t>Handbook of Robotic and Image-Guided Surgery</t>
  </si>
  <si>
    <t>Abedin-Nasab, Mohammad</t>
  </si>
  <si>
    <t>https://www.clinicalkey.com/dura/browse/bookChapter/3-s2.0-C20170013162</t>
  </si>
  <si>
    <t>Handbook of Structural Heart Interventions</t>
  </si>
  <si>
    <t>Rihal, Charanjit</t>
  </si>
  <si>
    <t>https://www.clinicalkey.com/dura/browse/bookChapter/3-s2.0-C20170034626</t>
  </si>
  <si>
    <t>The Harriet Lane Handbook</t>
  </si>
  <si>
    <t>Anderson, Camille</t>
  </si>
  <si>
    <t>https://www.clinicalkey.com/dura/browse/bookChapter/3-s2.0-C20210008063</t>
  </si>
  <si>
    <t>Haschek and Rousseaux's Handbook of Toxicologic Pathology</t>
  </si>
  <si>
    <t>Haschek, Wanda</t>
  </si>
  <si>
    <t>https://www.clinicalkey.com/dura/browse/bookChapter/3-s2.0-C20180048598</t>
  </si>
  <si>
    <t>Haschek and Rousseaux's Handbook of Toxicologic Pathology, Volume 2: Toxicologic Pathology in Safety Assessment</t>
  </si>
  <si>
    <t>Bolon, Brad</t>
  </si>
  <si>
    <t>https://www.clinicalkey.com/dura/browse/bookChapter/3-s2.0-C20180048616</t>
  </si>
  <si>
    <t>Haschek and Rousseaux's Handbook of Toxicologic Pathology, Volume 3: Environmental Toxicologic Pathology and Selected Toxicant Classes</t>
  </si>
  <si>
    <t>Heinz-taheny, Kathleen</t>
  </si>
  <si>
    <t>https://www.clinicalkey.com/dura/browse/bookChapter/3-s2.0-C20220022182</t>
  </si>
  <si>
    <t>Haschek and Rousseaux's Handbook of Toxicologic Pathology, Volume 4: Toxicologic Pathology of Organ Systems</t>
  </si>
  <si>
    <t>Boyle, Molly</t>
  </si>
  <si>
    <t>https://www.clinicalkey.com/dura/browse/bookChapter/3-s2.0-C20180048628</t>
  </si>
  <si>
    <t>Head and Neck Cancer Rehabilitation</t>
  </si>
  <si>
    <t>https://www.clinicalkey.com/dura/browse/bookChapter/3-s2.0-C20220020274</t>
  </si>
  <si>
    <t>Head and Neck Pathology</t>
  </si>
  <si>
    <t>Thompson, Lester</t>
  </si>
  <si>
    <t>https://www.clinicalkey.com/dura/browse/bookChapter/3-s2.0-C2016000520X</t>
  </si>
  <si>
    <t>Headache and Facial Pain</t>
  </si>
  <si>
    <t>https://www.clinicalkey.com/dura/browse/bookChapter/3-s2.0-C20200022759</t>
  </si>
  <si>
    <t>Healthcare in the Arabian Gulf and Greater Middle East</t>
  </si>
  <si>
    <t>McCreaddie, May</t>
  </si>
  <si>
    <t>https://www.clinicalkey.com/dura/browse/bookChapter/3-s2.0-C20200029725</t>
  </si>
  <si>
    <t>Healthy China 2020: Strategic Research Report </t>
  </si>
  <si>
    <t>Zhu, Chen</t>
  </si>
  <si>
    <t>https://www.clinicalkey.com/dura/browse/bookChapter/3-s2.0-C20150022778</t>
  </si>
  <si>
    <t>Hearing Loss</t>
  </si>
  <si>
    <t>Eggermont,  Jos J.</t>
  </si>
  <si>
    <t>https://www.clinicalkey.com/dura/browse/bookChapter/3-s2.0-C20150048961</t>
  </si>
  <si>
    <t>Heart Failure: A Companion to Braunwald's Heart Disease</t>
  </si>
  <si>
    <t>Felker, G. Michael</t>
  </si>
  <si>
    <t>https://www.clinicalkey.com/dura/browse/bookChapter/3-s2.0-C20160049495</t>
  </si>
  <si>
    <t>Hudnall, S. David</t>
  </si>
  <si>
    <t>https://www.clinicalkey.com/dura/browse/bookChapter/3-s2.0-C20160042857</t>
  </si>
  <si>
    <t xml:space="preserve">Hematology: Basic Principles and Practice                                                                                                                       </t>
  </si>
  <si>
    <t>Hoffman, Ronald</t>
  </si>
  <si>
    <t>https://www.clinicalkey.com/dura/browse/bookChapter/3-s2.0-C20190000052</t>
  </si>
  <si>
    <t>Hematology and Transfusion Medicine: Neonatology Questions and Controversies</t>
  </si>
  <si>
    <t>Ohls, Robin</t>
  </si>
  <si>
    <t>https://www.clinicalkey.com/dura/browse/bookChapter/3-s2.0-C20210012177</t>
  </si>
  <si>
    <t>Hematopathology: A Volume in Foundations in Diagnostic Pathology Series</t>
  </si>
  <si>
    <t>Hsi, Eric</t>
  </si>
  <si>
    <t>https://www.clinicalkey.com/dura/browse/bookChapter/3-s2.0-C20150062797</t>
  </si>
  <si>
    <t>Hematopathology</t>
  </si>
  <si>
    <t>Jaffe, Elaine S.</t>
  </si>
  <si>
    <t>https://www.clinicalkey.com/dura/browse/bookChapter/3-s2.0-C20200010005</t>
  </si>
  <si>
    <t>Hepatobiliary and Pancreatic Surgery: A Companion to Specialist Surgical Practice</t>
  </si>
  <si>
    <t>Parks, Rowan</t>
  </si>
  <si>
    <t>https://www.clinicalkey.com/dura/browse/bookChapter/3-s2.0-C2020001546X</t>
  </si>
  <si>
    <t>High-Quality Transesophageal Echocardiography</t>
  </si>
  <si>
    <t>Linker, David</t>
  </si>
  <si>
    <t>https://www.clinicalkey.com/dura/browse/bookChapter/3-s2.0-C20190048893</t>
  </si>
  <si>
    <t>Hinman's Atlas of Urologic Surgery</t>
  </si>
  <si>
    <t>Smith, Joseph</t>
  </si>
  <si>
    <t>https://www.clinicalkey.com/dura/browse/bookChapter/3-s2.0-C2018002263X</t>
  </si>
  <si>
    <t>Hinman's Atlas of UroSurgical Anatomy</t>
  </si>
  <si>
    <t>MacLennan, Greg</t>
  </si>
  <si>
    <t>https://www.clinicalkey.com/dura/browse/bookChapter/3-s2.0-C20090460239</t>
  </si>
  <si>
    <t>The Hip and Pelvis: Pain Medicine</t>
  </si>
  <si>
    <t>https://www.clinicalkey.com/dura/browse/bookChapter/3-s2.0-C20190035881</t>
  </si>
  <si>
    <t xml:space="preserve">Histology and Cell Biology: An Introduction to Pathology                                                                                                    </t>
  </si>
  <si>
    <t>Kierszenbaum, Abraham</t>
  </si>
  <si>
    <t>Histology</t>
  </si>
  <si>
    <t>https://www.clinicalkey.com/dura/browse/bookChapter/3-s2.0-C20180013341</t>
  </si>
  <si>
    <t>Holcomb and Ashcraft's Pediatric Surgery</t>
  </si>
  <si>
    <t>Holcomb, George</t>
  </si>
  <si>
    <t>https://www.clinicalkey.com/dura/browse/bookChapter/3-s2.0-C20160026074</t>
  </si>
  <si>
    <t>Huang's Catheter Ablation of Cardiac Arrhythmias</t>
  </si>
  <si>
    <t>Huang, Shoei K. Stephen</t>
  </si>
  <si>
    <t>https://www.clinicalkey.com/dura/browse/bookChapter/3-s2.0-C20210019349</t>
  </si>
  <si>
    <t>Human Anatomy: Color Atlas and Textbook</t>
  </si>
  <si>
    <t>Gosling, J.A.</t>
  </si>
  <si>
    <t>https://www.clinicalkey.com/dura/browse/bookChapter/3-s2.0-C20130231123</t>
  </si>
  <si>
    <t>Human Biochemistry</t>
  </si>
  <si>
    <t>Litwack, Gerald</t>
  </si>
  <si>
    <t>https://www.clinicalkey.com/dura/browse/bookChapter/3-s2.0-C20190032311</t>
  </si>
  <si>
    <t>Human Embryology and Developmental Biology</t>
  </si>
  <si>
    <t>Carlson, Bruce</t>
  </si>
  <si>
    <t>https://www.clinicalkey.com/dura/browse/bookChapter/3-s2.0-C20210013092</t>
  </si>
  <si>
    <t>Human Histology: A Text and Atlas for Physicians and Scientists</t>
  </si>
  <si>
    <t>Dudás, Bertalan</t>
  </si>
  <si>
    <t>https://www.clinicalkey.com/dura/browse/bookChapter/3-s2.0-C20210002388</t>
  </si>
  <si>
    <t>Hunter's Tropical Medicine and Emerging Infectious Diseases</t>
  </si>
  <si>
    <t xml:space="preserve">Ryan, Edward </t>
  </si>
  <si>
    <t>https://www.clinicalkey.com/dura/browse/bookChapter/3-s2.0-C2016001879X</t>
  </si>
  <si>
    <t xml:space="preserve">Hutchison's Clinical Methods                                                            </t>
  </si>
  <si>
    <t>Glynn, Michael</t>
  </si>
  <si>
    <t>https://www.clinicalkey.com/dura/browse/bookChapter/3-s2.0-C20190017116</t>
  </si>
  <si>
    <t>Hypertension: A Companion to Braunwald's Heart Disease</t>
  </si>
  <si>
    <t>Bakris, George</t>
  </si>
  <si>
    <t>https://www.clinicalkey.com/dura/browse/bookChapter/3-s2.0-C20210013961</t>
  </si>
  <si>
    <t>Hypertension Secrets</t>
  </si>
  <si>
    <t>Lerma, Edgar</t>
  </si>
  <si>
    <t>https://www.clinicalkey.com/dura/browse/bookChapter/3-s2.0-C20180053256</t>
  </si>
  <si>
    <t>IASLC Thoracic Oncology</t>
  </si>
  <si>
    <t>Pass, Harvey</t>
  </si>
  <si>
    <t>https://www.clinicalkey.com/dura/browse/bookChapter/3-s2.0-C20150047074</t>
  </si>
  <si>
    <t>ICU Quick Drug Guide</t>
  </si>
  <si>
    <t>Lee, Jennifer Pai</t>
  </si>
  <si>
    <t>https://www.clinicalkey.com/dura/browse/bookChapter/3-s2.0-C20180031680</t>
  </si>
  <si>
    <t>Illustrated Textbook of Paediatrics</t>
  </si>
  <si>
    <t>Lissauer, Tom</t>
  </si>
  <si>
    <t>https://www.clinicalkey.com/dura/browse/bookChapter/3-s2.0-C20190011636</t>
  </si>
  <si>
    <t>Image-Guided Interventions</t>
  </si>
  <si>
    <t>Mauro, Matthew</t>
  </si>
  <si>
    <t>https://www.clinicalkey.com/dura/browse/bookChapter/3-s2.0-C20111696900</t>
  </si>
  <si>
    <t>Imaging in Abdominal Surgery</t>
  </si>
  <si>
    <t>Federle, Michael</t>
  </si>
  <si>
    <t>https://www.clinicalkey.com/dura/browse/bookChapter/3-s2.0-C20170028902</t>
  </si>
  <si>
    <t>Imaging in Gastroenterology</t>
  </si>
  <si>
    <t>https://www.clinicalkey.com/dura/browse/bookChapter/3-s2.0-C20160043590</t>
  </si>
  <si>
    <t>Imaging in Neurology</t>
  </si>
  <si>
    <t>Osborn, Anne G.</t>
  </si>
  <si>
    <t>https://www.clinicalkey.com/dura/browse/bookChapter/3-s2.0-C20150057057</t>
  </si>
  <si>
    <t>Imaging in Otolaryngology</t>
  </si>
  <si>
    <t>Gurgel, Richard K.</t>
  </si>
  <si>
    <t>https://www.clinicalkey.com/dura/browse/bookChapter/3-s2.0-C2016003807X</t>
  </si>
  <si>
    <t>Imaging in Pediatrics</t>
  </si>
  <si>
    <t>Merrow, A. Carlson</t>
  </si>
  <si>
    <t>https://www.clinicalkey.com/dura/browse/bookChapter/3-s2.0-C20150041703</t>
  </si>
  <si>
    <t>Imaging in Spine Surgery</t>
  </si>
  <si>
    <t>Ross, Jeffrey</t>
  </si>
  <si>
    <t>https://www.clinicalkey.com/dura/browse/bookChapter/3-s2.0-C20160003789</t>
  </si>
  <si>
    <t>Imaging in Urology</t>
  </si>
  <si>
    <t>Tublin, Mitchell</t>
  </si>
  <si>
    <t>https://www.clinicalkey.com/dura/browse/bookChapter/3-s2.0-C2016004086X</t>
  </si>
  <si>
    <t>Imaging of the Spine</t>
  </si>
  <si>
    <t>Naidich, Thomas</t>
  </si>
  <si>
    <t>https://www.clinicalkey.com/dura/browse/bookChapter/3-s2.0-C20090425741</t>
  </si>
  <si>
    <t>Imaging Skeletal Trauma</t>
  </si>
  <si>
    <t>Rogers, Lee F.</t>
  </si>
  <si>
    <t>https://www.clinicalkey.com/dura/browse/bookChapter/3-s2.0-C20090425777</t>
  </si>
  <si>
    <t>Male, David</t>
  </si>
  <si>
    <t>https://www.clinicalkey.com/dura/browse/bookChapter/3-s2.0-C20170023029</t>
  </si>
  <si>
    <t>Immunology for Medical Students</t>
  </si>
  <si>
    <t>Helbert, Matthew</t>
  </si>
  <si>
    <t>https://www.clinicalkey.com/dura/browse/bookChapter/3-s2.0-C20090334431</t>
  </si>
  <si>
    <t>Immunotherapies for Allergic Disease</t>
  </si>
  <si>
    <t>Cox, Linda</t>
  </si>
  <si>
    <t>https://www.clinicalkey.com/dura/browse/bookChapter/3-s2.0-C20160045606</t>
  </si>
  <si>
    <t>Infection and Autoimmunity</t>
  </si>
  <si>
    <t>https://www.clinicalkey.com/dura/browse/bookChapter/3-s2.0-C20110078742</t>
  </si>
  <si>
    <t>Infectious Disease, Immunology, and Pharmacology: Neonatology Questions and Controversies</t>
  </si>
  <si>
    <t>Benitz, William</t>
  </si>
  <si>
    <t>https://www.clinicalkey.com/dura/browse/bookChapter/3-s2.0-C20210010117</t>
  </si>
  <si>
    <t>Infectious Diseases</t>
  </si>
  <si>
    <t>Cohen, Jonathan</t>
  </si>
  <si>
    <t>https://www.clinicalkey.com/dura/browse/bookChapter/3-s2.0-C20131000443</t>
  </si>
  <si>
    <t>Infective Endocarditis</t>
  </si>
  <si>
    <t>Kilic, Arman</t>
  </si>
  <si>
    <t>https://www.clinicalkey.com/dura/browse/bookChapter/3-s2.0-C20190020559</t>
  </si>
  <si>
    <t>Injection Techniques in Musculoskeletal Medicine</t>
  </si>
  <si>
    <t>Saunders, Stephanie</t>
  </si>
  <si>
    <t>https://www.clinicalkey.com/dura/browse/bookChapter/3-s2.0-C20150021050</t>
  </si>
  <si>
    <t>Insall &amp; Scott Surgery of the Knee</t>
  </si>
  <si>
    <t>Scott, W. Norman</t>
  </si>
  <si>
    <t>https://www.clinicalkey.com/dura/browse/bookChapter/3-s2.0-C20141045747</t>
  </si>
  <si>
    <t>Instant Work-ups: A Clinical Guide to Medicine</t>
  </si>
  <si>
    <t>O'Connell, Theodore</t>
  </si>
  <si>
    <t>https://www.clinicalkey.com/dura/browse/bookChapter/3-s2.0-C20140020692</t>
  </si>
  <si>
    <t>Integrative Medicine</t>
  </si>
  <si>
    <t>Rakel, David</t>
  </si>
  <si>
    <t>https://www.clinicalkey.com/dura/browse/bookChapter/3-s2.0-C20190013313</t>
  </si>
  <si>
    <t>Integrated Physiology and Pathophysiology</t>
  </si>
  <si>
    <t>Seifter, Julian L.</t>
  </si>
  <si>
    <t>https://www.clinicalkey.com/dura/browse/bookChapter/3-s2.0-C20160054116</t>
  </si>
  <si>
    <t xml:space="preserve">Interstitial Lung Disease </t>
  </si>
  <si>
    <t xml:space="preserve">Collard, Harold </t>
  </si>
  <si>
    <t>https://www.clinicalkey.com/dura/browse/bookChapter/3-s2.0-C20160007453</t>
  </si>
  <si>
    <t>Interventional Cardiac Catheterization Handbook, The</t>
  </si>
  <si>
    <t>Kern, Morton</t>
  </si>
  <si>
    <t>https://www.clinicalkey.com/dura/browse/bookChapter/3-s2.0-C2019004959X</t>
  </si>
  <si>
    <t>Interventional Management of Chronic Visceral Pain Syndromes</t>
  </si>
  <si>
    <t>Pak, Daniel J.</t>
  </si>
  <si>
    <t>https://www.clinicalkey.com/dura/browse/bookChapter/3-s2.0-C20190021693</t>
  </si>
  <si>
    <t>Interventional Radiology: A Survival Guide</t>
  </si>
  <si>
    <t>Kessel, David</t>
  </si>
  <si>
    <t>https://www.clinicalkey.com/dura/browse/bookChapter/3-s2.0-C20140036386</t>
  </si>
  <si>
    <t>Intracranial Arteriovenous Malformations</t>
  </si>
  <si>
    <t>Stieg, Philip</t>
  </si>
  <si>
    <t>https://www.clinicalkey.com/dura/browse/bookChapter/3-s2.0-C20200014891</t>
  </si>
  <si>
    <t>Intraoperative and Interventional Echocardiography: Atlas of Transesophageal Imaging</t>
  </si>
  <si>
    <t>Oxorn, Donald</t>
  </si>
  <si>
    <t>https://www.clinicalkey.com/dura/browse/bookChapter/3-s2.0-C20120035454</t>
  </si>
  <si>
    <t>Introduction to Vascular Ultrasonography</t>
  </si>
  <si>
    <t>Pellerito, John</t>
  </si>
  <si>
    <t>https://www.clinicalkey.com/dura/browse/bookChapter/3-s2.0-C20150015210</t>
  </si>
  <si>
    <t>Introduction to Visual Optics</t>
  </si>
  <si>
    <t>Strong, Samantha</t>
  </si>
  <si>
    <t>https://www.clinicalkey.com/dura/browse/bookChapter/3-s2.0-C20200027957</t>
  </si>
  <si>
    <t>In-Office Corneal Procedures</t>
  </si>
  <si>
    <t>Farid, Marjan</t>
  </si>
  <si>
    <t>https://www.clinicalkey.com/dura/browse/bookChapter/3-s2.0-C20220032980</t>
  </si>
  <si>
    <t>JACC's Imaging Cases in Cardiovascular Intervention</t>
  </si>
  <si>
    <t>King, Spencer</t>
  </si>
  <si>
    <t>https://www.clinicalkey.com/dura/browse/bookChapter/3-s2.0-C20180006052</t>
  </si>
  <si>
    <t>Jatin Shah's Head and Neck Surgery and Oncology</t>
  </si>
  <si>
    <t>Shah, Jatin</t>
  </si>
  <si>
    <t>https://www.clinicalkey.com/dura/browse/bookChapter/3-s2.0-C20140016036</t>
  </si>
  <si>
    <t>Jekel's Epidemiology, Biostatistics, Preventive Medicine, and Public Health</t>
  </si>
  <si>
    <t>Elmore, Joann</t>
  </si>
  <si>
    <t>https://www.clinicalkey.com/dura/browse/bookChapter/3-s2.0-C20170006468</t>
  </si>
  <si>
    <t>Joint Commission International Accreditation Standards for Hospitals</t>
  </si>
  <si>
    <t>Joint Commission International</t>
  </si>
  <si>
    <t>https://www.clinicalkey.com/dura/browse/bookChapter/3-s2.0-B9781635851489X50013</t>
  </si>
  <si>
    <t>Kanski's Clinical Ophthalmology</t>
  </si>
  <si>
    <t>Salmon, John</t>
  </si>
  <si>
    <t>https://www.clinicalkey.com/dura/browse/bookChapter/3-s2.0-C20220008291</t>
  </si>
  <si>
    <t>Kanski's Synopsis of Clinical Ophthalmology</t>
  </si>
  <si>
    <t>Salmon, John F.</t>
  </si>
  <si>
    <t>https://www.clinicalkey.com/dura/browse/bookChapter/3-s2.0-C20130191088</t>
  </si>
  <si>
    <t>Kaplan's Cardiac Anesthesia</t>
  </si>
  <si>
    <t>Kaplan, Joel</t>
  </si>
  <si>
    <t>https://www.clinicalkey.com/dura/browse/bookChapter/3-s2.0-C20190043099</t>
  </si>
  <si>
    <t>Kaplan's Essentials of Cardiac Anesthesia</t>
  </si>
  <si>
    <t>https://www.clinicalkey.com/dura/browse/bookChapter/3-s2.0-C20120061510</t>
  </si>
  <si>
    <t>Kaplan's Essentials of Cardiac Anesthesia for Noncardiac Surgery</t>
  </si>
  <si>
    <t>https://www.clinicalkey.com/dura/browse/bookChapter/3-s2.0-C20160048520</t>
  </si>
  <si>
    <t>Kaufman's Clinical Neurology for Psychiatrists</t>
  </si>
  <si>
    <t>Kaufman, David M.</t>
  </si>
  <si>
    <t>https://www.clinicalkey.com/dura/browse/bookChapter/3-s2.0-C20200001027</t>
  </si>
  <si>
    <t>Kendig and Wilmott’s Disorders of the Respiratory Tract in Children</t>
  </si>
  <si>
    <t>Bush, Andrew</t>
  </si>
  <si>
    <t>https://www.clinicalkey.com/dura/browse/bookChapter/3-s2.0-C20200007395</t>
  </si>
  <si>
    <t>Keratoconus</t>
  </si>
  <si>
    <t>Izquierdo, Luis</t>
  </si>
  <si>
    <t>https://www.clinicalkey.com/dura/browse/bookChapter/3-s2.0-C20190003391</t>
  </si>
  <si>
    <t>Kern's Cardiac Catheterization Handbook</t>
  </si>
  <si>
    <t>Sorajja, Paul</t>
  </si>
  <si>
    <t>https://www.clinicalkey.com/dura/browse/bookChapter/3-s2.0-C20170018311</t>
  </si>
  <si>
    <t>Kidney Transplantation: Principles and Practice</t>
  </si>
  <si>
    <t xml:space="preserve">Knechtle, Stuart </t>
  </si>
  <si>
    <t>https://www.clinicalkey.com/dura/browse/bookChapter/3-s2.0-C20160016066</t>
  </si>
  <si>
    <t>Kirklin/Barratt-Boyes Cardiac Surgery</t>
  </si>
  <si>
    <t>Kouchoukos, Nicholas</t>
  </si>
  <si>
    <t>https://www.clinicalkey.com/dura/browse/bookChapter/3-s2.0-C20091575843</t>
  </si>
  <si>
    <t>Kirk's Basic Surgical Techniques</t>
  </si>
  <si>
    <t>Myint, Fiona</t>
  </si>
  <si>
    <t>https://www.clinicalkey.com/dura/browse/bookChapter/3-s2.0-C20220012617</t>
  </si>
  <si>
    <t>Klaus and Fanaroff's Care of the High-Risk Neonate</t>
  </si>
  <si>
    <t>Fanaroff, Avroy</t>
  </si>
  <si>
    <t>https://www.clinicalkey.com/dura/browse/bookChapter/3-s2.0-C20170017159</t>
  </si>
  <si>
    <t>Knee Pain in Sports Medicine</t>
  </si>
  <si>
    <t>Jellad, Anis</t>
  </si>
  <si>
    <t>https://www.clinicalkey.com/dura/browse/bookChapter/3-s2.0-C20210001735</t>
  </si>
  <si>
    <t>The Knee: Pain Medicine</t>
  </si>
  <si>
    <t>https://www.clinicalkey.com/dura/browse/bookChapter/3-s2.0-C20190035856</t>
  </si>
  <si>
    <t>Kumar &amp; Clark's Cases in Clinical Medicine</t>
  </si>
  <si>
    <t>Kumar, Parveen</t>
  </si>
  <si>
    <t>https://www.clinicalkey.com/dura/browse/bookChapter/3-s2.0-C20170044233</t>
  </si>
  <si>
    <t>Kumar and Clark's Clinical Medicine</t>
  </si>
  <si>
    <t>Feather, Adam</t>
  </si>
  <si>
    <t>https://www.clinicalkey.com/dura/browse/bookChapter/3-s2.0-C20180021994</t>
  </si>
  <si>
    <t>Larsen's Human Embryology</t>
  </si>
  <si>
    <t>Schoenwolf, Gary</t>
  </si>
  <si>
    <t>https://www.clinicalkey.com/dura/browse/bookChapter/3-s2.0-C20180032296</t>
  </si>
  <si>
    <t>Last-Minute Optics</t>
  </si>
  <si>
    <t>Hunter, David G</t>
  </si>
  <si>
    <t>https://www.clinicalkey.com/dura/browse/bookChapter/3-s2.0-C20230002692</t>
  </si>
  <si>
    <t>Learning Radiology</t>
  </si>
  <si>
    <t>Herring, William</t>
  </si>
  <si>
    <t>https://www.clinicalkey.com/dura/browse/bookChapter/3-s2.0-C2021000941X</t>
  </si>
  <si>
    <t>Legal Medicine: Health Care Law and Medical Ethics</t>
  </si>
  <si>
    <t>American College of Legal Medicine</t>
  </si>
  <si>
    <t>https://www.clinicalkey.com/dura/browse/bookChapter/3-s2.0-C20220024867</t>
  </si>
  <si>
    <t>Litman's Basics of Pediatric Anesthesia</t>
  </si>
  <si>
    <t>Litman, Ronald S.</t>
  </si>
  <si>
    <t>https://www.clinicalkey.com/dura/browse/bookChapter/3-s2.0-C20210017119</t>
  </si>
  <si>
    <t>Little and Falace's Dental Management of the Medically Compromised Patient</t>
  </si>
  <si>
    <t>Kerr, A. Ross</t>
  </si>
  <si>
    <t>Medicine for Dentistry</t>
  </si>
  <si>
    <t>https://www.clinicalkey.com/dura/browse/bookChapter/3-s2.0-C20200000241</t>
  </si>
  <si>
    <t>Liu, Volpe, and Galetta's Neuro-Ophthalmology</t>
  </si>
  <si>
    <t>Liu, Grant</t>
  </si>
  <si>
    <t>https://www.clinicalkey.com/dura/browse/bookChapter/3-s2.0-C20130128309</t>
  </si>
  <si>
    <t>Local Flaps in Facial Reconstruction</t>
  </si>
  <si>
    <t>Baker, Shan</t>
  </si>
  <si>
    <t>https://www.clinicalkey.com/dura/browse/bookChapter/3-s2.0-C20180033472</t>
  </si>
  <si>
    <t>Lookingbill &amp; Marks’ Principles of Dermatology</t>
  </si>
  <si>
    <t>Marks, James</t>
  </si>
  <si>
    <t>https://www.clinicalkey.com/dura/browse/bookChapter/3-s2.0-C20210023142</t>
  </si>
  <si>
    <t>Lower Urinary Tract Symptoms and Benign Prostatic Hyperplasia</t>
  </si>
  <si>
    <t>Morgia, Giuseppe</t>
  </si>
  <si>
    <t>https://www.clinicalkey.com/dura/browse/bookChapter/3-s2.0-C20160011427</t>
  </si>
  <si>
    <t>Low Vision</t>
  </si>
  <si>
    <t>Dickinson, Christine</t>
  </si>
  <si>
    <t>https://www.clinicalkey.com/dura/browse/bookChapter/3-s2.0-C20200041174</t>
  </si>
  <si>
    <t>Lumbar Interbody Fusions</t>
  </si>
  <si>
    <t xml:space="preserve">Manjila, Sunil </t>
  </si>
  <si>
    <t>https://www.clinicalkey.com/dura/browse/bookChapter/3-s2.0-C20150047438</t>
  </si>
  <si>
    <t>Lung Cancer</t>
  </si>
  <si>
    <t>Gillaspie, Erin Alexis</t>
  </si>
  <si>
    <t>https://www.clinicalkey.com/dura/browse/bookChapter/3-s2.0-C20180038219</t>
  </si>
  <si>
    <t>Lung Cancer Rehabilitation</t>
  </si>
  <si>
    <t>https://www.clinicalkey.com/dura/browse/bookChapter/3-s2.0-C2020003389X</t>
  </si>
  <si>
    <t>Macleod's Clinical Examination</t>
  </si>
  <si>
    <t>Dover, Anna</t>
  </si>
  <si>
    <t>Clinical Examination</t>
  </si>
  <si>
    <t>https://www.clinicalkey.com/dura/browse/bookChapter/3-s2.0-C20200036698</t>
  </si>
  <si>
    <t>MacSween’s Pathology of the Liver</t>
  </si>
  <si>
    <t>Burt, Alastair</t>
  </si>
  <si>
    <t>https://www.clinicalkey.com/dura/browse/bookChapter/3-s2.0-C2018005272X</t>
  </si>
  <si>
    <t>Making Hands: The Design and Use of Upper Extremity Prosthetics</t>
  </si>
  <si>
    <t>Kyberd, Peter</t>
  </si>
  <si>
    <t>https://www.clinicalkey.com/dura/browse/bookChapter/3-s2.0-C2019001285X</t>
  </si>
  <si>
    <t>Male Infertility</t>
  </si>
  <si>
    <t>Agarwal, Ashok</t>
  </si>
  <si>
    <t>https://www.clinicalkey.com/dura/browse/bookChapter/3-s2.0-C20210017624</t>
  </si>
  <si>
    <t>Managing Treatment-Resistant Depression</t>
  </si>
  <si>
    <t>Quevedo, Joao</t>
  </si>
  <si>
    <t>https://www.clinicalkey.com/dura/browse/bookChapter/3-s2.0-C20200010601</t>
  </si>
  <si>
    <t>Management of Post-Facial Paralysis Synkinesis</t>
  </si>
  <si>
    <t>Azizzadeh, Babak</t>
  </si>
  <si>
    <t>https://www.clinicalkey.com/dura/browse/bookChapter/3-s2.0-C20180009779</t>
  </si>
  <si>
    <t>Mandell, Douglas, and Bennett's Principles and Practice of Infectious Diseases</t>
  </si>
  <si>
    <t>Bennett, John</t>
  </si>
  <si>
    <t>https://www.clinicalkey.com/dura/browse/bookChapter/3-s2.0-C2016100010X</t>
  </si>
  <si>
    <t>Manson's Tropical Diseases</t>
  </si>
  <si>
    <t>Farrar, Jeremy</t>
  </si>
  <si>
    <t>https://www.clinicalkey.com/dura/browse/bookChapter/3-s2.0-C20180015741</t>
  </si>
  <si>
    <t>Manual of Cardiac Intensive Care</t>
  </si>
  <si>
    <t>Brown, David L.</t>
  </si>
  <si>
    <t>https://www.clinicalkey.com/dura/browse/bookChapter/3-s2.0-C20200012922</t>
  </si>
  <si>
    <t>Manual of Chronic Total Occlusion Interventions</t>
  </si>
  <si>
    <t>Brilakis, Emmanouil</t>
  </si>
  <si>
    <t>https://www.clinicalkey.com/dura/browse/bookChapter/3-s2.0-C20150065947</t>
  </si>
  <si>
    <t>Manual of Hematopoietic Cell Transplantation and Cellular Therapies</t>
  </si>
  <si>
    <t>Bashir, Qaiser</t>
  </si>
  <si>
    <t>https://www.clinicalkey.com/dura/browse/bookChapter/3-s2.0-C20190054441</t>
  </si>
  <si>
    <t>A Manual of Orthopaedic Terminology</t>
  </si>
  <si>
    <t>Nelson, Fred</t>
  </si>
  <si>
    <t>https://www.clinicalkey.com/dura/browse/bookChapter/3-s2.0-C20190040393</t>
  </si>
  <si>
    <t>Manual of Percutaneous Coronary Interventions</t>
  </si>
  <si>
    <t>https://www.clinicalkey.com/dura/browse/bookChapter/3-s2.0-C20180051282</t>
  </si>
  <si>
    <t>Manual of Splinting and Casting</t>
  </si>
  <si>
    <t>https://www.clinicalkey.com/dura/browse/bookChapter/3-s2.0-C20210009548</t>
  </si>
  <si>
    <t>Manual of Surgical Pathology</t>
  </si>
  <si>
    <t>Lester, Susan</t>
  </si>
  <si>
    <t>https://www.clinicalkey.com/dura/browse/bookChapter/3-s2.0-C20130051924</t>
  </si>
  <si>
    <t>Marcus &amp; Feldman's Osteoporosis</t>
  </si>
  <si>
    <t>Dempster, David</t>
  </si>
  <si>
    <t>https://www.clinicalkey.com/dura/browse/bookChapter/3-s2.0-C20161019259</t>
  </si>
  <si>
    <t>Massachusetts Eye and Ear Infirmary Illustrated Manual of Ophthalmology, The</t>
  </si>
  <si>
    <t xml:space="preserve">Friedman, Neil </t>
  </si>
  <si>
    <t>https://www.clinicalkey.com/dura/browse/bookChapter/3-s2.0-C20150056167</t>
  </si>
  <si>
    <t>Massachusetts General Hospital Comprehensive Clinical Psychiatry</t>
  </si>
  <si>
    <t>Stern, Theodore</t>
  </si>
  <si>
    <t>https://www.clinicalkey.com/dura/browse/bookChapter/3-s2.0-C20220020754</t>
  </si>
  <si>
    <t>Massachusetts General Hospital Handbook of General Hospital Psychiatry</t>
  </si>
  <si>
    <t>https://www.clinicalkey.com/dura/browse/bookChapter/3-s2.0-C20140010544</t>
  </si>
  <si>
    <t>Massachusetts General Hospital Psychopharmacology and Neurotherapeutics</t>
  </si>
  <si>
    <t>https://www.clinicalkey.com/dura/browse/bookChapter/3-s2.0-C20140025105</t>
  </si>
  <si>
    <t>Master Techniques in Facial Rejuvenation</t>
  </si>
  <si>
    <t>https://www.clinicalkey.com/dura/browse/bookChapter/3-s2.0-C20130003210</t>
  </si>
  <si>
    <t>Master Techniques in Rhinoplasty</t>
  </si>
  <si>
    <t>https://www.clinicalkey.com/dura/browse/bookChapter/3-s2.0-C20090389680</t>
  </si>
  <si>
    <t>Maternal Cardiac Care</t>
  </si>
  <si>
    <t>Wilson, John H.</t>
  </si>
  <si>
    <t>https://www.clinicalkey.com/dura/browse/bookChapter/3-s2.0-C20200017135</t>
  </si>
  <si>
    <t>McCracken's Removable Partial Prosthodontics</t>
  </si>
  <si>
    <t>Carr, Alan</t>
  </si>
  <si>
    <t>https://www.clinicalkey.com/dura/browse/bookChapter/3-s2.0-C20130135982</t>
  </si>
  <si>
    <t>McDonald and Avery's Dentistry for the Child and Adolescent</t>
  </si>
  <si>
    <t>Dean, Jeffrey</t>
  </si>
  <si>
    <t>Paediatric Dentistry</t>
  </si>
  <si>
    <t>https://www.clinicalkey.com/dura/browse/bookChapter/3-s2.0-C20180045922</t>
  </si>
  <si>
    <t>McKee's Pathology of the Skin</t>
  </si>
  <si>
    <t>https://www.clinicalkey.com/dura/browse/bookChapter/3-s2.0-C20151017471</t>
  </si>
  <si>
    <t>McMinn's Color Atlas of Foot and Ankle Anatomy</t>
  </si>
  <si>
    <t>Logan, Bari</t>
  </si>
  <si>
    <t>https://www.clinicalkey.com/dura/browse/bookChapter/3-s2.0-C20160003029</t>
  </si>
  <si>
    <t>McMinn's Color Atlas of Head and Neck Anatomy</t>
  </si>
  <si>
    <t>https://www.clinicalkey.com/dura/browse/bookChapter/3-s2.0-C20150044938</t>
  </si>
  <si>
    <t>Mechanical Circulatory Support</t>
  </si>
  <si>
    <t>Kirklin, James</t>
  </si>
  <si>
    <t>https://www.clinicalkey.com/dura/browse/bookChapter/3-s2.0-C20160046788</t>
  </si>
  <si>
    <t>Medical Biochemistry</t>
  </si>
  <si>
    <t>Baynes, John</t>
  </si>
  <si>
    <t>https://www.clinicalkey.com/dura/browse/bookChapter/3-s2.0-C20200021304</t>
  </si>
  <si>
    <t>Medical Emergencies in the Dental Office</t>
  </si>
  <si>
    <t>Malamed, Stanley</t>
  </si>
  <si>
    <t>https://www.clinicalkey.com/dura/browse/bookChapter/3-s2.0-C20190025733</t>
  </si>
  <si>
    <t>Medical Genetics</t>
  </si>
  <si>
    <t>Jorde, Lynn</t>
  </si>
  <si>
    <t>https://www.clinicalkey.com/dura/browse/bookChapter/3-s2.0-C20170009679</t>
  </si>
  <si>
    <t>Medical Interview, The</t>
  </si>
  <si>
    <t>Cole, Steven</t>
  </si>
  <si>
    <t>https://www.clinicalkey.com/dura/browse/bookChapter/3-s2.0-C20090431829</t>
  </si>
  <si>
    <t>Medical Microbiology</t>
  </si>
  <si>
    <t>Murray, Patrick</t>
  </si>
  <si>
    <t>Microbiology</t>
  </si>
  <si>
    <t>https://www.clinicalkey.com/dura/browse/bookChapter/3-s2.0-C20180000924</t>
  </si>
  <si>
    <t>Medical Microbiology: A Guide to Microbial Infections</t>
  </si>
  <si>
    <t xml:space="preserve">Barer, Michael </t>
  </si>
  <si>
    <t>https://www.clinicalkey.com/dura/browse/bookChapter/3-s2.0-C20150065212</t>
  </si>
  <si>
    <t>Medical Pharmacology and Therapeutics</t>
  </si>
  <si>
    <t>Waller, Derek</t>
  </si>
  <si>
    <t>https://www.clinicalkey.com/dura/browse/bookChapter/3-s2.0-C2019000800X</t>
  </si>
  <si>
    <t>Medical Physiology</t>
  </si>
  <si>
    <t>Boron, Walter</t>
  </si>
  <si>
    <t>https://www.clinicalkey.com/dura/browse/bookChapter/3-s2.0-C20110061677</t>
  </si>
  <si>
    <t>Medical Sciences</t>
  </si>
  <si>
    <t>Syndercombe Court</t>
  </si>
  <si>
    <t>https://www.clinicalkey.com/dura/browse/bookChapter/3-s2.0-C20190025095</t>
  </si>
  <si>
    <t>Medical Secrets</t>
  </si>
  <si>
    <t>Harward, Mary</t>
  </si>
  <si>
    <t>https://www.clinicalkey.com/dura/browse/bookChapter/3-s2.0-C20150066990</t>
  </si>
  <si>
    <t>A Medication Guide to Internal Medicine Tests and Procedures</t>
  </si>
  <si>
    <t>Hughes, Gregory</t>
  </si>
  <si>
    <t>https://www.clinicalkey.com/dura/browse/bookChapter/3-s2.0-C2019004229X</t>
  </si>
  <si>
    <t>Medicinal Herbs in Primary Care</t>
  </si>
  <si>
    <t>Bokelmann, Jean M.</t>
  </si>
  <si>
    <t>https://www.clinicalkey.com/dura/browse/bookChapter/3-s2.0-C20200036042</t>
  </si>
  <si>
    <t>Medicine for the Outdoors</t>
  </si>
  <si>
    <t xml:space="preserve">Emergency </t>
  </si>
  <si>
    <t>https://www.clinicalkey.com/dura/browse/bookChapter/3-s2.0-C20180036774</t>
  </si>
  <si>
    <t>Memory Loss, Alzheimer's Disease, and Dementia</t>
  </si>
  <si>
    <t>Budson, Andrew</t>
  </si>
  <si>
    <t>https://www.clinicalkey.com/dura/browse/bookChapter/3-s2.0-C2019005193X</t>
  </si>
  <si>
    <t>The Mental Status Examination Handbook</t>
  </si>
  <si>
    <t>Mendez, Mario</t>
  </si>
  <si>
    <t>https://www.clinicalkey.com/dura/browse/bookChapter/3-s2.0-C20180030182</t>
  </si>
  <si>
    <t>Meyler's Side Effects of Drugs: The International Encyclopedia of Adverse Drug Reactions and Interactions</t>
  </si>
  <si>
    <t>Aronson, JK</t>
  </si>
  <si>
    <t>https://www.clinicalkey.com/dura/browse/bookChapter/3-s2.0-C20091624771</t>
  </si>
  <si>
    <t>Middleton's Allergy: Principles &amp; Practice</t>
  </si>
  <si>
    <t>Burks, A. Wesley</t>
  </si>
  <si>
    <t>https://www.clinicalkey.com/dura/browse/bookChapter/3-s2.0-C20161002419</t>
  </si>
  <si>
    <t>Miller's Anesthesia</t>
  </si>
  <si>
    <t xml:space="preserve">Gropper, Michael </t>
  </si>
  <si>
    <t>https://www.clinicalkey.com/dura/browse/bookChapter/3-s2.0-C20211026104</t>
  </si>
  <si>
    <t>Miller's Basics of Anesthesia</t>
  </si>
  <si>
    <t>Pardo, Manuel</t>
  </si>
  <si>
    <t>https://www.clinicalkey.com/dura/browse/bookChapter/3-s2.0-C20190013210</t>
  </si>
  <si>
    <t>Mims' Medical Microbiology and Immunology</t>
  </si>
  <si>
    <t>Goering, Richard</t>
  </si>
  <si>
    <t>https://www.clinicalkey.com/dura/browse/bookChapter/3-s2.0-C20210027991</t>
  </si>
  <si>
    <t>Minimally Invasive Aesthetic Surgery</t>
  </si>
  <si>
    <t>Buck, Donald</t>
  </si>
  <si>
    <t>https://www.clinicalkey.com/dura/browse/bookChapter/3-s2.0-C2018002664X</t>
  </si>
  <si>
    <t>Minimally Invasive Breast Surgery</t>
  </si>
  <si>
    <t>Lai, Hung-Wen</t>
  </si>
  <si>
    <t>https://www.clinicalkey.com/dura/browse/bookChapter/3-s2.0-C20190009958</t>
  </si>
  <si>
    <t xml:space="preserve">Minor Emergencies </t>
  </si>
  <si>
    <t>Buttaravoli, Philip</t>
  </si>
  <si>
    <t>https://www.clinicalkey.com/dura/browse/bookChapter/3-s2.0-C20180016990</t>
  </si>
  <si>
    <t>Molecular and Cellular Therapies for Motor Neuron Diseases</t>
  </si>
  <si>
    <t>Boulis, Nicholas</t>
  </si>
  <si>
    <t>https://www.clinicalkey.com/dura/browse/bookChapter/3-s2.0-C20140018941</t>
  </si>
  <si>
    <t>Molecular Biology</t>
  </si>
  <si>
    <t>Clark, David</t>
  </si>
  <si>
    <t>https://www.clinicalkey.com/dura/browse/bookChapter/3-s2.0-C20150062293</t>
  </si>
  <si>
    <t>Molecular Biology Techniques</t>
  </si>
  <si>
    <t>Carson, Susan</t>
  </si>
  <si>
    <t>https://www.clinicalkey.com/dura/browse/bookChapter/3-s2.0-C20170031026</t>
  </si>
  <si>
    <t>Mont Reid Surgical Handbook, The</t>
  </si>
  <si>
    <t>The Univ of Cincinnati Residents</t>
  </si>
  <si>
    <t>https://www.clinicalkey.com/dura/browse/bookChapter/3-s2.0-C2010066202X</t>
  </si>
  <si>
    <t>Moore's Vascular and Endovascular Surgery</t>
  </si>
  <si>
    <t>Moore, Wesley</t>
  </si>
  <si>
    <t>https://www.clinicalkey.com/dura/browse/bookChapter/3-s2.0-C20150067508</t>
  </si>
  <si>
    <t>Morrey's The Elbow and Its Disorders</t>
  </si>
  <si>
    <t>Morrey, Bernard</t>
  </si>
  <si>
    <t>https://www.clinicalkey.com/dura/browse/bookChapter/3-s2.0-C20110066942</t>
  </si>
  <si>
    <t>Mosby's Dental Drug Reference</t>
  </si>
  <si>
    <t>Jeske, Arthur</t>
  </si>
  <si>
    <t>https://www.clinicalkey.com/dura/browse/bookChapter/3-s2.0-C20190014318</t>
  </si>
  <si>
    <t>Movement Disorders in Childhood</t>
  </si>
  <si>
    <t>Singer, Harvey</t>
  </si>
  <si>
    <t>https://www.clinicalkey.com/dura/browse/bookChapter/3-s2.0-C20190021838</t>
  </si>
  <si>
    <t>Muller's Imaging of the Chest</t>
  </si>
  <si>
    <t>Walker, Christopher</t>
  </si>
  <si>
    <t>https://www.clinicalkey.com/dura/browse/bookChapter/3-s2.0-C20150060646</t>
  </si>
  <si>
    <t>Multimodality Cardiovascular Imaging</t>
  </si>
  <si>
    <t>Garcia, Mario</t>
  </si>
  <si>
    <t>https://www.clinicalkey.com/dura/browse/bookChapter/3-s2.0-C20220015270</t>
  </si>
  <si>
    <t>Multimodal Imaging Atlas of Cardiac Masses</t>
  </si>
  <si>
    <t>Alizadehasl, Azin</t>
  </si>
  <si>
    <t>https://www.clinicalkey.com/dura/browse/bookChapter/3-s2.0-C20200045159</t>
  </si>
  <si>
    <t>Multiparametric Ultrasound for the Assessment of Diffuse Liver Disease</t>
  </si>
  <si>
    <t>Barr, Richard G.</t>
  </si>
  <si>
    <t>https://www.clinicalkey.com/dura/browse/bookChapter/3-s2.0-C20200041277</t>
  </si>
  <si>
    <t>Munro Kerr's Operative Obstetrics</t>
  </si>
  <si>
    <t>Arulkumaran, Sri Sabaratnam</t>
  </si>
  <si>
    <t>https://www.clinicalkey.com/dura/browse/bookChapter/3-s2.0-C20170030719</t>
  </si>
  <si>
    <t>Murray and Nadel's Textbook of Respiratory Medicine</t>
  </si>
  <si>
    <t>Broaddus, V. Courtney</t>
  </si>
  <si>
    <t>https://www.clinicalkey.com/dura/browse/bookChapter/3-s2.0-C20181002991</t>
  </si>
  <si>
    <t>Muscle Biopsy</t>
  </si>
  <si>
    <t>Dubowitz, Victor</t>
  </si>
  <si>
    <t>https://www.clinicalkey.com/dura/browse/bookChapter/3-s2.0-C20160001249</t>
  </si>
  <si>
    <t xml:space="preserve">Musculoskeletal MRI                                                                                                                                                                              </t>
  </si>
  <si>
    <t xml:space="preserve">Major, Nancy </t>
  </si>
  <si>
    <t>https://www.clinicalkey.com/dura/browse/bookChapter/3-s2.0-C20130189064</t>
  </si>
  <si>
    <t>Musculoskeletal Physical Examination: An Evidence-Based Approach</t>
  </si>
  <si>
    <t>Malanga, Gerard</t>
  </si>
  <si>
    <t>https://www.clinicalkey.com/dura/browse/bookChapter/3-s2.0-C2014002031X</t>
  </si>
  <si>
    <t>Myocardial Infarction: A Companion to Braunwald's Heart Disease</t>
  </si>
  <si>
    <t>Morrow, David</t>
  </si>
  <si>
    <t>https://www.clinicalkey.com/dura/browse/bookChapter/3-s2.0-C20140003620</t>
  </si>
  <si>
    <t>Nadas' Pediatric Cardiology</t>
  </si>
  <si>
    <t>Walsh, Edward</t>
  </si>
  <si>
    <t>https://www.clinicalkey.com/dura/browse/bookChapter/3-s2.0-C20100684252</t>
  </si>
  <si>
    <t>NASPAG Essentials of Pediatric and Adolescent Gynecology</t>
  </si>
  <si>
    <t>DeSilva, Nirupama</t>
  </si>
  <si>
    <t>https://www.clinicalkey.com/dura/browse/bookChapter/3-s2.0-C20210030182</t>
  </si>
  <si>
    <t>National Kidney Foundation Primer on Kidney Diseases</t>
  </si>
  <si>
    <t>Gilbert, Scott</t>
  </si>
  <si>
    <t>https://www.clinicalkey.com/dura/browse/bookChapter/3-s2.0-C20190046791</t>
  </si>
  <si>
    <t>Nelson Essentials of Pediatrics</t>
  </si>
  <si>
    <t>Marcdante, Karen</t>
  </si>
  <si>
    <t>https://www.clinicalkey.com/dura/browse/bookChapter/3-s2.0-C20190012800</t>
  </si>
  <si>
    <t>Nelson Pediatric Symptom-Based Diagnosis</t>
  </si>
  <si>
    <t>Kliegman, Robert</t>
  </si>
  <si>
    <t>https://www.clinicalkey.com/dura/browse/bookChapter/3-s2.0-C20190013350</t>
  </si>
  <si>
    <t>Nelson Textbook of Pediatrics, 2-Volume Set</t>
  </si>
  <si>
    <t>https://www.clinicalkey.com/dura/browse/bookChapter/3-s2.0-C2020103101X</t>
  </si>
  <si>
    <t xml:space="preserve">Neonatal and Infant Dermatology                                                                                                                                                                 </t>
  </si>
  <si>
    <t>Eichenfield, Lawrence</t>
  </si>
  <si>
    <t>https://www.clinicalkey.com/dura/browse/bookChapter/3-s2.0-C20110000753</t>
  </si>
  <si>
    <t>Neonatal Hemodynamics: Neonatology Questions and Controversies</t>
  </si>
  <si>
    <t>Kluckow, Martin</t>
  </si>
  <si>
    <t>https://www.clinicalkey.com/dura/browse/bookChapter/3-s2.0-C20210012165</t>
  </si>
  <si>
    <t>Neonatology Questions and Controversies: Gastroenterology and Nutrition</t>
  </si>
  <si>
    <t>Neu, Josef</t>
  </si>
  <si>
    <t>https://www.clinicalkey.com/dura/browse/bookChapter/3-s2.0-C20210010130</t>
  </si>
  <si>
    <t>Neonatology Questions and Controversies: The Newborn Lung</t>
  </si>
  <si>
    <t>Bancalari, Eduardo H.</t>
  </si>
  <si>
    <t>https://www.clinicalkey.com/dura/browse/bookChapter/3-s2.0-C20210010002</t>
  </si>
  <si>
    <t xml:space="preserve">Nephrology Secrets                                                                                                                                                             </t>
  </si>
  <si>
    <t>https://www.clinicalkey.com/dura/browse/bookChapter/3-s2.0-C20150066047</t>
  </si>
  <si>
    <t>Netter Atlas of Human Anatomy: Classic Regional Anatomy Approach</t>
  </si>
  <si>
    <t>Netter, Frank</t>
  </si>
  <si>
    <t>https://www.clinicalkey.com/dura/browse/bookChapter/3-s2.0-C20180044345</t>
  </si>
  <si>
    <t>Netter Collection of Medical Illustrations: Cardiovascular System</t>
  </si>
  <si>
    <t>https://www.clinicalkey.com/dura/browse/bookChapter/3-s2.0-C20210012918</t>
  </si>
  <si>
    <t>Netter Collection of Medical Illustrations: Digestive System, Part I - Upper Digestive Tract</t>
  </si>
  <si>
    <t>https://www.clinicalkey.com/dura/browse/bookChapter/3-s2.0-C20210012931</t>
  </si>
  <si>
    <t>Netter Collection of Medical Illustrations: Digestive System, Part II – Lower Digestive Tract</t>
  </si>
  <si>
    <t>https://www.clinicalkey.com/dura/browse/bookChapter/3-s2.0-C20210012943</t>
  </si>
  <si>
    <t>Netter Collection of Medical Illustrations: Digestive System, Part III – Liver, Biliary Tract, and Pancreas</t>
  </si>
  <si>
    <t>https://www.clinicalkey.com/dura/browse/bookChapter/3-s2.0-C20210012955</t>
  </si>
  <si>
    <t>Netter Collection of Medical Illustrations: Endocrine System</t>
  </si>
  <si>
    <t>https://www.clinicalkey.com/dura/browse/bookChapter/3-s2.0-C20210012852</t>
  </si>
  <si>
    <t>Netter Collection of Medical Illustrations: Integumentary System</t>
  </si>
  <si>
    <t>https://www.clinicalkey.com/dura/browse/bookChapter/3-s2.0-C2021001292X</t>
  </si>
  <si>
    <t>Netter Collection of Medical Illustrations: Musculoskeletal System, Part I - Upper Limb</t>
  </si>
  <si>
    <t>https://www.clinicalkey.com/dura/browse/bookChapter/3-s2.0-C2021001289X</t>
  </si>
  <si>
    <t>Netter Collection of Medical Illustrations: Musculoskeletal System, Part II - Spine and Lower Limb</t>
  </si>
  <si>
    <t>https://www.clinicalkey.com/dura/browse/bookChapter/3-s2.0-C20210012906</t>
  </si>
  <si>
    <t>Netter Collection of Medical Illustrations: Musculoskeletal System, Part III - Biology and Systemic Diseases</t>
  </si>
  <si>
    <t>https://www.clinicalkey.com/dura/browse/bookChapter/3-s2.0-C20210012888</t>
  </si>
  <si>
    <t>Netter Collection of Medical Illustrations: Nervous System, Part I - Brain</t>
  </si>
  <si>
    <t>https://www.clinicalkey.com/dura/browse/bookChapter/3-s2.0-C20210012839</t>
  </si>
  <si>
    <t>Netter Collection of Medical Illustrations: Nervous System, Part II - Spinal Cord and Peripheral Motor and Sensory Systems</t>
  </si>
  <si>
    <t>https://www.clinicalkey.com/dura/browse/bookChapter/3-s2.0-C20210012840</t>
  </si>
  <si>
    <t>Netter Collection of Medical Illustrations: Reproductive System</t>
  </si>
  <si>
    <t>https://www.clinicalkey.com/dura/browse/bookChapter/3-s2.0-C20210012773</t>
  </si>
  <si>
    <t>Netter Collection of Medical Illustrations: Respiratory System</t>
  </si>
  <si>
    <t>https://www.clinicalkey.com/dura/browse/bookChapter/3-s2.0-C20210012876</t>
  </si>
  <si>
    <t>Netter Collection of Medical Illustrations: Urinary System</t>
  </si>
  <si>
    <t>https://www.clinicalkey.com/dura/browse/bookChapter/3-s2.0-C20210012864</t>
  </si>
  <si>
    <t>Netter's Atlas of Neuroscience</t>
  </si>
  <si>
    <t>Felten, David</t>
  </si>
  <si>
    <t>https://www.clinicalkey.com/dura/browse/bookChapter/3-s2.0-C20180056170</t>
  </si>
  <si>
    <t>Netter's Cardiology</t>
  </si>
  <si>
    <t>Stouffer, George</t>
  </si>
  <si>
    <t>https://www.clinicalkey.com/dura/browse/bookChapter/3-s2.0-C20160013360</t>
  </si>
  <si>
    <t>Netter's Clinical Anatomy</t>
  </si>
  <si>
    <t>Hansen, John</t>
  </si>
  <si>
    <t>https://www.clinicalkey.com/dura/browse/bookChapter/3-s2.0-C20200019894</t>
  </si>
  <si>
    <t>Netter's Concise Radiologic Anatomy, Updated 2nd Edition</t>
  </si>
  <si>
    <t>Weber, Edward</t>
  </si>
  <si>
    <t>https://www.clinicalkey.com/dura/browse/bookChapter/3-s2.0-C20170047572</t>
  </si>
  <si>
    <t>Netter's Essential Histology</t>
  </si>
  <si>
    <t>Ovalle, William</t>
  </si>
  <si>
    <t>https://www.clinicalkey.com/dura/browse/bookChapter/3-s2.0-C20180016448</t>
  </si>
  <si>
    <t>Netter's Essential Physiology</t>
  </si>
  <si>
    <t>Mulroney, Susan</t>
  </si>
  <si>
    <t>https://www.clinicalkey.com/dura/browse/bookChapter/3-s2.0-C20220012393</t>
  </si>
  <si>
    <t>Netter’s Essential Systems-Based Anatomy</t>
  </si>
  <si>
    <t>Lyons, Virginia T.</t>
  </si>
  <si>
    <t>https://www.clinicalkey.com/dura/browse/bookChapter/3-s2.0-C20180026973</t>
  </si>
  <si>
    <t>Netter's Gastroenterology</t>
  </si>
  <si>
    <t xml:space="preserve">Floch, Martin H. </t>
  </si>
  <si>
    <t>https://www.clinicalkey.com/dura/browse/bookChapter/3-s2.0-C20170002574</t>
  </si>
  <si>
    <t>Netter's Head and Neck Anatomy for Dentistry</t>
  </si>
  <si>
    <t>Norton, Neil</t>
  </si>
  <si>
    <t>https://www.clinicalkey.com/dura/browse/bookChapter/3-s2.0-C20140050307</t>
  </si>
  <si>
    <t>Netter's Infectious Disease</t>
  </si>
  <si>
    <t xml:space="preserve">Jong, Elaine C. </t>
  </si>
  <si>
    <t>https://www.clinicalkey.com/dura/browse/bookChapter/3-s2.0-C20180018745</t>
  </si>
  <si>
    <t>Netter's Integrated Musculoskeletal System</t>
  </si>
  <si>
    <t>Ward, Peter J.</t>
  </si>
  <si>
    <t>https://www.clinicalkey.com/dura/browse/bookChapter/3-s2.0-C20170010017</t>
  </si>
  <si>
    <t>Netter's Integrated Review of Medicine</t>
  </si>
  <si>
    <t>Leppert, Bryan C.</t>
  </si>
  <si>
    <t>https://www.clinicalkey.com/dura/browse/bookChapter/3-s2.0-C20150055058</t>
  </si>
  <si>
    <t>Netter's Neurology</t>
  </si>
  <si>
    <t>Srinivasan, Jayashri</t>
  </si>
  <si>
    <t>https://www.clinicalkey.com/dura/browse/bookChapter/3-s2.0-C20160032825</t>
  </si>
  <si>
    <t>Netter's Obstetrics and Gynecology</t>
  </si>
  <si>
    <t>Smith, Roger P.</t>
  </si>
  <si>
    <t>https://www.clinicalkey.com/dura/browse/bookChapter/3-s2.0-C20220002282</t>
  </si>
  <si>
    <t xml:space="preserve">Netter’s Orthopaedic Clinical Examination                                                                         </t>
  </si>
  <si>
    <t>Cleland, Joshua</t>
  </si>
  <si>
    <t>https://www.clinicalkey.com/dura/browse/bookChapter/3-s2.0-C20180022185</t>
  </si>
  <si>
    <t>Netter's Pediatrics</t>
  </si>
  <si>
    <t>Tenney Soeiro</t>
  </si>
  <si>
    <t>https://www.clinicalkey.com/dura/browse/bookChapter/3-s2.0-C20180018940</t>
  </si>
  <si>
    <t>Netter's Sports Medicine</t>
  </si>
  <si>
    <t xml:space="preserve">Madden, Christopher </t>
  </si>
  <si>
    <t>https://www.clinicalkey.com/dura/browse/bookChapter/3-s2.0-C20190051114</t>
  </si>
  <si>
    <t>Netter's Surgical Anatomy and Approaches</t>
  </si>
  <si>
    <t>Delaney, Conor</t>
  </si>
  <si>
    <t>https://www.clinicalkey.com/dura/browse/bookChapter/3-s2.0-C2018000448X</t>
  </si>
  <si>
    <t>Neuroanatomy: An Illustrated Colour Text</t>
  </si>
  <si>
    <t>Crossman, Alan</t>
  </si>
  <si>
    <t>https://www.clinicalkey.com/dura/browse/bookChapter/3-s2.0-C20220012605</t>
  </si>
  <si>
    <t>Neuroblastoma</t>
  </si>
  <si>
    <t xml:space="preserve">Ray, Swapan </t>
  </si>
  <si>
    <t>https://www.clinicalkey.com/dura/browse/bookChapter/3-s2.0-C20160025780</t>
  </si>
  <si>
    <t>Neurologic Localization and Diagnosis</t>
  </si>
  <si>
    <t>Zimmerman, Eli E.</t>
  </si>
  <si>
    <t>https://www.clinicalkey.com/dura/browse/bookChapter/3-s2.0-C20200007401</t>
  </si>
  <si>
    <t>Neurological Care and the COVID-19 Pandemic</t>
  </si>
  <si>
    <t>Ramadan, Ahmad Riad</t>
  </si>
  <si>
    <t>https://www.clinicalkey.com/dura/browse/bookChapter/3-s2.0-C20200019274</t>
  </si>
  <si>
    <t>Neurology Secrets</t>
  </si>
  <si>
    <t>Kass,  Joseph S.</t>
  </si>
  <si>
    <t>https://www.clinicalkey.com/dura/browse/bookChapter/3-s2.0-C20120061583</t>
  </si>
  <si>
    <t>Neurology: Neonatology Questions and Controversies</t>
  </si>
  <si>
    <t>Perlman, Jeffrey</t>
  </si>
  <si>
    <t>https://www.clinicalkey.com/dura/browse/bookChapter/3-s2.0-C20210012220</t>
  </si>
  <si>
    <t>Neuromuscular Case Studies</t>
  </si>
  <si>
    <t>Bertorini, Tulio E.</t>
  </si>
  <si>
    <t>https://www.clinicalkey.com/dura/browse/bookChapter/3-s2.0-C20200041757</t>
  </si>
  <si>
    <t>Neuromodulation</t>
  </si>
  <si>
    <t>Krames, Elliot S.</t>
  </si>
  <si>
    <t>https://www.clinicalkey.com/dura/browse/bookChapter/3-s2.0-C20150047128</t>
  </si>
  <si>
    <t>The Neuromodulation Casebook</t>
  </si>
  <si>
    <t>https://www.clinicalkey.com/dura/browse/bookChapter/3-s2.0-C20170035450</t>
  </si>
  <si>
    <t>Neuromodulation Techniques for the Spine</t>
  </si>
  <si>
    <t>https://www.clinicalkey.com/dura/browse/bookChapter/3-s2.0-C20200032305</t>
  </si>
  <si>
    <t>Neuromonitoring Techniques</t>
  </si>
  <si>
    <t>https://www.clinicalkey.com/dura/browse/bookChapter/3-s2.0-C20160000190</t>
  </si>
  <si>
    <t>Neuromuscular Disorders</t>
  </si>
  <si>
    <t>Bertorini, Tulio</t>
  </si>
  <si>
    <t>https://www.clinicalkey.com/dura/browse/bookChapter/3-s2.0-C2019000057X</t>
  </si>
  <si>
    <t>Neuro-Oncology for the Clinical Neurologist</t>
  </si>
  <si>
    <t>Strowd, Roy E.</t>
  </si>
  <si>
    <t>https://www.clinicalkey.com/dura/browse/bookChapter/3-s2.0-C20180036671</t>
  </si>
  <si>
    <t>Neuro-Ophthalmology Survival Guide, The</t>
  </si>
  <si>
    <t>Pane, Anthony</t>
  </si>
  <si>
    <t>https://www.clinicalkey.com/dura/browse/bookChapter/3-s2.0-C20220013507</t>
  </si>
  <si>
    <t>Neuropathology: A Volume in the Foundations in Diagnostic Pathology Series</t>
  </si>
  <si>
    <t>Prayson, Richard</t>
  </si>
  <si>
    <t>https://www.clinicalkey.com/dura/browse/bookChapter/3-s2.0-C20190000799</t>
  </si>
  <si>
    <t>Neurophysiology in Neurosurgery</t>
  </si>
  <si>
    <t>Deletis, Vedran</t>
  </si>
  <si>
    <t>https://www.clinicalkey.com/dura/browse/bookChapter/3-s2.0-C20170012995</t>
  </si>
  <si>
    <t>Neuroradiology: Key Differential Diagnoses and Clinical Questions</t>
  </si>
  <si>
    <t>Small, Juan</t>
  </si>
  <si>
    <t>https://www.clinicalkey.com/dura/browse/bookChapter/3-s2.0-C20200031610</t>
  </si>
  <si>
    <t>Neuroradiology: Spectrum and Evolution of Disease</t>
  </si>
  <si>
    <t>https://www.clinicalkey.com/dura/browse/bookChapter/3-s2.0-C20150043490</t>
  </si>
  <si>
    <t>Neuroradiology: The Requisites</t>
  </si>
  <si>
    <t>Nadgir, Rohini</t>
  </si>
  <si>
    <t>https://www.clinicalkey.com/dura/browse/bookChapter/3-s2.0-C20190010011</t>
  </si>
  <si>
    <t>Neurosurgical Consult Book, The</t>
  </si>
  <si>
    <t>Xu, Risheng</t>
  </si>
  <si>
    <t>https://www.clinicalkey.com/dura/browse/bookChapter/3-s2.0-C20190012046</t>
  </si>
  <si>
    <t>Newman and Carranza's Clinical Periodontology</t>
  </si>
  <si>
    <t xml:space="preserve">Newman, Michael </t>
  </si>
  <si>
    <t>https://www.clinicalkey.com/dura/browse/bookChapter/3-s2.0-C20210000225</t>
  </si>
  <si>
    <t>New Therapeutics for Traumatic Brain Injury</t>
  </si>
  <si>
    <t xml:space="preserve">Heidenreich, Kim </t>
  </si>
  <si>
    <t>https://www.clinicalkey.com/dura/browse/bookChapter/3-s2.0-C20140023805</t>
  </si>
  <si>
    <t>Nolte's Essentials of the Human Brain</t>
  </si>
  <si>
    <t>Vanderah, Todd</t>
  </si>
  <si>
    <t>https://www.clinicalkey.com/dura/browse/bookChapter/3-s2.0-C20160009890</t>
  </si>
  <si>
    <t>Nolte's The Human Brain</t>
  </si>
  <si>
    <t>https://www.clinicalkey.com/dura/browse/bookChapter/3-s2.0-C2018000609X</t>
  </si>
  <si>
    <t>Nolte's The Human Brain in Photographs and Diagrams</t>
  </si>
  <si>
    <t xml:space="preserve">Vanderah, Todd </t>
  </si>
  <si>
    <t>https://www.clinicalkey.com/dura/browse/bookChapter/3-s2.0-C20170008030</t>
  </si>
  <si>
    <t>Noninvasive Prenatal Testing</t>
  </si>
  <si>
    <t xml:space="preserve">Page-Christiaens, Lieve </t>
  </si>
  <si>
    <t>https://www.clinicalkey.com/dura/browse/bookChapter/3-s2.0-C20170008893</t>
  </si>
  <si>
    <t>Non-Operating Room Anesthesia</t>
  </si>
  <si>
    <t xml:space="preserve">Weiss, Mark </t>
  </si>
  <si>
    <t>https://www.clinicalkey.com/dura/browse/bookChapter/3-s2.0-C20120021734</t>
  </si>
  <si>
    <t>Noyes' Knee Disorders: Surgery, Rehabilitation, Clinical Outcomes</t>
  </si>
  <si>
    <t>Noyes, Frank</t>
  </si>
  <si>
    <t>https://www.clinicalkey.com/dura/browse/bookChapter/3-s2.0-C20130186734</t>
  </si>
  <si>
    <t>Nuclear Cardiology and Multimodal Cardiovascular Imaging</t>
  </si>
  <si>
    <t>Di Carli, Marcelo Fernando</t>
  </si>
  <si>
    <t>https://www.clinicalkey.com/dura/browse/bookChapter/3-s2.0-C20190014902</t>
  </si>
  <si>
    <t>Nuclear Medicine and Molecular Imaging: The Requisites</t>
  </si>
  <si>
    <t>O'Malley, Janis</t>
  </si>
  <si>
    <t>https://www.clinicalkey.com/dura/browse/bookChapter/3-s2.0-C20160026402</t>
  </si>
  <si>
    <t xml:space="preserve">Nunn and Lumb's Applied Respiratory Physiology </t>
  </si>
  <si>
    <t>Lumb, Andrew</t>
  </si>
  <si>
    <t>https://www.clinicalkey.com/dura/browse/bookChapter/3-s2.0-C20180006702</t>
  </si>
  <si>
    <t>Ob/Gyn Secrets</t>
  </si>
  <si>
    <t>Mularz, Amanda</t>
  </si>
  <si>
    <t>https://www.clinicalkey.com/dura/browse/bookChapter/3-s2.0-C20090356731</t>
  </si>
  <si>
    <t>Obstetric Imaging: Fetal Diagnosis and Care</t>
  </si>
  <si>
    <t>Copel, Joshua</t>
  </si>
  <si>
    <t>https://www.clinicalkey.com/dura/browse/bookChapter/3-s2.0-C20140001001</t>
  </si>
  <si>
    <t>Ocular Pathology</t>
  </si>
  <si>
    <t>Yanoff, Myron</t>
  </si>
  <si>
    <t>https://www.clinicalkey.com/dura/browse/bookChapter/3-s2.0-C20210009421</t>
  </si>
  <si>
    <t>Ocular Pathology Case Reviews</t>
  </si>
  <si>
    <t>Azari, Amir</t>
  </si>
  <si>
    <t>https://www.clinicalkey.com/dura/browse/bookChapter/3-s2.0-C20130098052</t>
  </si>
  <si>
    <t>Ocular Telehealth</t>
  </si>
  <si>
    <t>Maa, April</t>
  </si>
  <si>
    <t>https://www.clinicalkey.com/dura/browse/bookChapter/3-s2.0-C20200027994</t>
  </si>
  <si>
    <t>Oesophagogastric Surgery: A Companion to Specialist Surgical Practice</t>
  </si>
  <si>
    <t>Lamb, Peter J.</t>
  </si>
  <si>
    <t>https://www.clinicalkey.com/dura/browse/bookChapter/3-s2.0-C20200015306</t>
  </si>
  <si>
    <t>Oh's Intensive Care Manual</t>
  </si>
  <si>
    <t>Bersten, Andrew</t>
  </si>
  <si>
    <t>https://www.clinicalkey.com/dura/browse/bookChapter/3-s2.0-C20150057665</t>
  </si>
  <si>
    <t>On Call Neurology</t>
  </si>
  <si>
    <t>Mayer, Stephan</t>
  </si>
  <si>
    <t>https://www.clinicalkey.com/dura/browse/bookChapter/3-s2.0-C20150066370</t>
  </si>
  <si>
    <t>On Call Pediatrics</t>
  </si>
  <si>
    <t>Nocton, James</t>
  </si>
  <si>
    <t>https://www.clinicalkey.com/dura/browse/bookChapter/3-s2.0-C20150066382</t>
  </si>
  <si>
    <t>On Call Principles and Protocols</t>
  </si>
  <si>
    <t>Marshall, Shane</t>
  </si>
  <si>
    <t>https://www.clinicalkey.com/dura/browse/bookChapter/3-s2.0-C20220008564</t>
  </si>
  <si>
    <t>On Call Psychiatry</t>
  </si>
  <si>
    <t>Bernstein, Carol</t>
  </si>
  <si>
    <t>https://www.clinicalkey.com/dura/browse/bookChapter/3-s2.0-C20150066400</t>
  </si>
  <si>
    <t>On Call Surgery</t>
  </si>
  <si>
    <t>Adams, Gregg</t>
  </si>
  <si>
    <t>https://www.clinicalkey.com/dura/browse/bookChapter/3-s2.0-C20150066424</t>
  </si>
  <si>
    <t>Onco-Nephrology</t>
  </si>
  <si>
    <t xml:space="preserve">Finkel, Kevin </t>
  </si>
  <si>
    <t>https://www.clinicalkey.com/dura/browse/bookChapter/3-s2.0-C20160038871</t>
  </si>
  <si>
    <t xml:space="preserve">Oncoplastic Surgery of the Breast </t>
  </si>
  <si>
    <t>Nahabedian, Maurice</t>
  </si>
  <si>
    <t>https://www.clinicalkey.com/dura/browse/bookChapter/3-s2.0-C20170028914</t>
  </si>
  <si>
    <t xml:space="preserve">Operative Otolaryngology: Head and Neck Surgery                                                                                                    </t>
  </si>
  <si>
    <t>Myers, Eugene</t>
  </si>
  <si>
    <t>https://www.clinicalkey.com/dura/browse/bookChapter/3-s2.0-C20131003186</t>
  </si>
  <si>
    <t xml:space="preserve">Operative Techniques: Foot and Ankle Surgery                                                                                                                              </t>
  </si>
  <si>
    <t>Pfeffer, Glenn</t>
  </si>
  <si>
    <t>https://www.clinicalkey.com/dura/browse/bookChapter/3-s2.0-C20120012471</t>
  </si>
  <si>
    <t>Operative Techniques: Hand and Wrist Surgery</t>
  </si>
  <si>
    <t>Chung, Kevin</t>
  </si>
  <si>
    <t>https://www.clinicalkey.com/dura/browse/bookChapter/3-s2.0-C20200000496</t>
  </si>
  <si>
    <t xml:space="preserve">Operative Techniques: Knee Surgery                                                                                                                            </t>
  </si>
  <si>
    <t>https://www.clinicalkey.com/dura/browse/bookChapter/3-s2.0-C20150043726</t>
  </si>
  <si>
    <t xml:space="preserve">Operative Techniques: Orthopaedic Trauma Surgery                                                                                                               </t>
  </si>
  <si>
    <t>Schemitsch, Emil</t>
  </si>
  <si>
    <t>https://www.clinicalkey.com/dura/browse/bookChapter/3-s2.0-C20160004345</t>
  </si>
  <si>
    <t xml:space="preserve">Operative Techniques: Shoulder and Elbow Surgery                                                                                                                    </t>
  </si>
  <si>
    <t>Lee, Donald</t>
  </si>
  <si>
    <t>https://www.clinicalkey.com/dura/browse/bookChapter/3-s2.0-C20160003790</t>
  </si>
  <si>
    <t xml:space="preserve">Operative Techniques: Spine Surgery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</si>
  <si>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Baron, Eli</t>
  </si>
  <si>
    <t>https://www.clinicalkey.com/dura/browse/bookChapter/3-s2.0-C20140047570</t>
  </si>
  <si>
    <t>Operative Techniques in Vitreoretinal Surgery</t>
  </si>
  <si>
    <t>Bhavsar, Abdhish R.</t>
  </si>
  <si>
    <t>https://www.clinicalkey.com/dura/browse/bookChapter/3-s2.0-C20180039304</t>
  </si>
  <si>
    <t>Ophthalmic Assistant, The</t>
  </si>
  <si>
    <t>Stein, Harold</t>
  </si>
  <si>
    <t>https://www.clinicalkey.com/dura/browse/bookChapter/3-s2.0-C20190009594</t>
  </si>
  <si>
    <t>https://www.clinicalkey.com/dura/browse/bookChapter/3-s2.0-C20190049680</t>
  </si>
  <si>
    <t>Ophthalmology Secrets</t>
  </si>
  <si>
    <t>Gault, Janice</t>
  </si>
  <si>
    <t>https://www.clinicalkey.com/dura/browse/bookChapter/3-s2.0-C20180011731</t>
  </si>
  <si>
    <t>Opie's Cardiovascular Drugs: A Companion to Braunwald's Heart Disease</t>
  </si>
  <si>
    <t>Bhatt, Deepak L.</t>
  </si>
  <si>
    <t>https://www.clinicalkey.com/dura/browse/bookChapter/3-s2.0-C20160024968</t>
  </si>
  <si>
    <t>Opioid Epidemic and Infectious Diseases, The</t>
  </si>
  <si>
    <t>Norton, Brianna</t>
  </si>
  <si>
    <t>https://www.clinicalkey.com/dura/browse/bookChapter/3-s2.0-C20180041985</t>
  </si>
  <si>
    <t>Opioid Use, Overuse, and Abuse in Otolaryngology</t>
  </si>
  <si>
    <t>Li, Ryan</t>
  </si>
  <si>
    <t>https://www.clinicalkey.com/dura/browse/bookChapter/3-s2.0-C20190050194</t>
  </si>
  <si>
    <t>Oral and Maxillofacial Pathology</t>
  </si>
  <si>
    <t>Neville, Brad</t>
  </si>
  <si>
    <t>Oral-Maxillofacial Surgery</t>
  </si>
  <si>
    <t>https://www.clinicalkey.com/dura/browse/bookChapter/3-s2.0-C20190041003</t>
  </si>
  <si>
    <t>Fonseca, Raymond</t>
  </si>
  <si>
    <t>https://www.clinicalkey.com/dura/browse/bookChapter/3-s2.0-C20141001032</t>
  </si>
  <si>
    <t>Oral Pathology</t>
  </si>
  <si>
    <t>Woo, Sook-Bin</t>
  </si>
  <si>
    <t>https://www.clinicalkey.com/dura/browse/bookChapter/3-s2.0-C20200022450</t>
  </si>
  <si>
    <t>Oral Pathology: Clinical Pathologic Correlations</t>
  </si>
  <si>
    <t>Regezi, Joseph</t>
  </si>
  <si>
    <t>https://www.clinicalkey.com/dura/browse/bookChapter/3-s2.0-C20130069617</t>
  </si>
  <si>
    <t>Orbital Imaging</t>
  </si>
  <si>
    <t>Midyett, F. Allan</t>
  </si>
  <si>
    <t>https://www.clinicalkey.com/dura/browse/bookChapter/3-s2.0-C20140009574</t>
  </si>
  <si>
    <t>Orthopaedic Rehabilitation of the Athlete</t>
  </si>
  <si>
    <t>Reider, Bruce</t>
  </si>
  <si>
    <t>https://www.clinicalkey.com/dura/browse/bookChapter/3-s2.0-C20100647894</t>
  </si>
  <si>
    <t xml:space="preserve">Orthopaedic Surgical Approaches </t>
  </si>
  <si>
    <t>https://www.clinicalkey.com/dura/browse/bookChapter/3-s2.0-C20110001023</t>
  </si>
  <si>
    <t>Orthopaedics for Physician Assistants</t>
  </si>
  <si>
    <t>Rynders, Sara</t>
  </si>
  <si>
    <t>https://www.clinicalkey.com/dura/browse/bookChapter/3-s2.0-C20180022434</t>
  </si>
  <si>
    <t>Orthopedic Physical Assessment</t>
  </si>
  <si>
    <t>Magee, David</t>
  </si>
  <si>
    <t>https://www.clinicalkey.com/dura/browse/bookChapter/3-s2.0-C20160024105</t>
  </si>
  <si>
    <t>Orthopedic Secrets</t>
  </si>
  <si>
    <t>Namdari, Surena</t>
  </si>
  <si>
    <t>https://www.clinicalkey.com/dura/browse/bookChapter/3-s2.0-C20090551513</t>
  </si>
  <si>
    <t>Orthotics and Prosthetics in Rehabilitation</t>
  </si>
  <si>
    <t>Chui, Kevin</t>
  </si>
  <si>
    <t>https://www.clinicalkey.com/dura/browse/bookChapter/3-s2.0-C20170009552</t>
  </si>
  <si>
    <t>Osteosarcopenia</t>
  </si>
  <si>
    <t>Duque, Gustavo</t>
  </si>
  <si>
    <t>https://www.clinicalkey.com/dura/browse/bookChapter/3-s2.0-C20190009727</t>
  </si>
  <si>
    <t>Otologic and Lateral Skull Base Trauma</t>
  </si>
  <si>
    <t>Kozin, Elliott D.</t>
  </si>
  <si>
    <t>https://www.clinicalkey.com/dura/browse/bookChapter/3-s2.0-C20200046323</t>
  </si>
  <si>
    <t>Otologic Surgery</t>
  </si>
  <si>
    <t>Brackmann, Derald</t>
  </si>
  <si>
    <t>https://www.clinicalkey.com/dura/browse/bookChapter/3-s2.0-C20180006192</t>
  </si>
  <si>
    <t>Pain Care Essentials and Innovations</t>
  </si>
  <si>
    <t>Pangarkar, Sanjong</t>
  </si>
  <si>
    <t>https://www.clinicalkey.com/dura/browse/bookChapter/3-s2.0-C20190004797</t>
  </si>
  <si>
    <t>Pain Management Secrets</t>
  </si>
  <si>
    <t>Argoff, Charles</t>
  </si>
  <si>
    <t>https://www.clinicalkey.com/dura/browse/bookChapter/3-s2.0-C20120061509</t>
  </si>
  <si>
    <t>Palliative Radiation Oncology</t>
  </si>
  <si>
    <t>Vapiwala, Neha</t>
  </si>
  <si>
    <t>https://www.clinicalkey.com/dura/browse/bookChapter/3-s2.0-C20180014668</t>
  </si>
  <si>
    <t>Paller and Mancini – Hurwitz Clinical Pediatric Dermatology</t>
  </si>
  <si>
    <t>Paller, Amy</t>
  </si>
  <si>
    <t>https://www.clinicalkey.com/dura/browse/bookChapter/3-s2.0-C20160041633</t>
  </si>
  <si>
    <t>Park's Pediatric Cardiology for Practitioners</t>
  </si>
  <si>
    <t>Park, Myung</t>
  </si>
  <si>
    <t>https://www.clinicalkey.com/dura/browse/bookChapter/3-s2.0-C20180030716</t>
  </si>
  <si>
    <t>Park's The Pediatric Cardiology Handbook</t>
  </si>
  <si>
    <t xml:space="preserve">Park, Myung </t>
  </si>
  <si>
    <t>https://www.clinicalkey.com/dura/browse/bookChapter/3-s2.0-C20180049762</t>
  </si>
  <si>
    <t xml:space="preserve">Pathology of Melanocytic Tumors </t>
  </si>
  <si>
    <t xml:space="preserve">Busam, Klaus </t>
  </si>
  <si>
    <t>https://www.clinicalkey.com/dura/browse/bookChapter/3-s2.0-C20140014001</t>
  </si>
  <si>
    <t>Pediatric Allergy: Principles and Practice</t>
  </si>
  <si>
    <t>Leung, Donald</t>
  </si>
  <si>
    <t>https://www.clinicalkey.com/dura/browse/bookChapter/3-s2.0-C20170040612</t>
  </si>
  <si>
    <t>Pediatric Decision-Making Strategies</t>
  </si>
  <si>
    <t>Pomeranz, Albert</t>
  </si>
  <si>
    <t>https://www.clinicalkey.com/dura/browse/bookChapter/3-s2.0-C20130135490</t>
  </si>
  <si>
    <t>Pediatric Dermatology</t>
  </si>
  <si>
    <t>Cohen, Bernard</t>
  </si>
  <si>
    <t>https://www.clinicalkey.com/dura/browse/bookChapter/3-s2.0-C20180021246</t>
  </si>
  <si>
    <t>Pediatric Emergency Medicine Secrets</t>
  </si>
  <si>
    <t>Selbst, Steven</t>
  </si>
  <si>
    <t>https://www.clinicalkey.com/dura/browse/bookChapter/3-s2.0-C20170006547</t>
  </si>
  <si>
    <t>Pediatric Fluid, Electrolyte, and Acid-Base Disorders</t>
  </si>
  <si>
    <t>Assadi, Farahnak</t>
  </si>
  <si>
    <t>https://www.clinicalkey.com/dura/browse/bookChapter/3-s2.0-C20220009156</t>
  </si>
  <si>
    <t>Pediatric Gastrointestinal and Liver Disease</t>
  </si>
  <si>
    <t>Wylie, Robert</t>
  </si>
  <si>
    <t>6`</t>
  </si>
  <si>
    <t>Gastroenterology &amp; Hepatology</t>
  </si>
  <si>
    <t>https://www.clinicalkey.com/dura/browse/bookChapter/3-s2.0-C20170027441</t>
  </si>
  <si>
    <t>Pediatric Hand Therapy</t>
  </si>
  <si>
    <t>Abzug, Joshua</t>
  </si>
  <si>
    <t>https://www.clinicalkey.com/dura/browse/bookChapter/3-s2.0-C20160039682</t>
  </si>
  <si>
    <t>Pediatric Headache</t>
  </si>
  <si>
    <t>Gladstein, Jack</t>
  </si>
  <si>
    <t>https://www.clinicalkey.com/dura/browse/bookChapter/3-s2.0-C20200017421</t>
  </si>
  <si>
    <t>Pediatric Hematology &amp; Oncology Secrets</t>
  </si>
  <si>
    <t>Weiner, Michael</t>
  </si>
  <si>
    <t>https://www.clinicalkey.com/dura/browse/bookChapter/3-s2.0-C20150020925</t>
  </si>
  <si>
    <t>Pediatric Imaging for the Emergency Provider</t>
  </si>
  <si>
    <t>Vezzetti, Robert</t>
  </si>
  <si>
    <t>https://www.clinicalkey.com/dura/browse/bookChapter/3-s2.0-C20180044564</t>
  </si>
  <si>
    <t>Pediatric Radiology: The Requisites</t>
  </si>
  <si>
    <t>Walters, Michele</t>
  </si>
  <si>
    <t>https://www.clinicalkey.com/dura/browse/bookChapter/3-s2.0-C20110086945</t>
  </si>
  <si>
    <t>Pediatric Liver Transplantation</t>
  </si>
  <si>
    <t>Hadžić, Nedim</t>
  </si>
  <si>
    <t>https://www.clinicalkey.com/dura/browse/bookChapter/3-s2.0-C20170022826</t>
  </si>
  <si>
    <t>Pediatric Secrets</t>
  </si>
  <si>
    <t>https://www.clinicalkey.com/dura/browse/bookChapter/3-s2.0-C20170006481</t>
  </si>
  <si>
    <t>Pediatric Sleep Pearls</t>
  </si>
  <si>
    <t>DelRosso, Lourdes M.</t>
  </si>
  <si>
    <t>https://www.clinicalkey.com/dura/browse/bookChapter/3-s2.0-C2014003050X</t>
  </si>
  <si>
    <t>Pediatric Transplant and Oncology Infectious Diseases</t>
  </si>
  <si>
    <t>Steinbach, William</t>
  </si>
  <si>
    <t>https://www.clinicalkey.com/dura/browse/bookChapter/3-s2.0-C20170028926</t>
  </si>
  <si>
    <t>Pelvic Ultrasound Imaging</t>
  </si>
  <si>
    <t>Hall, Rebecca</t>
  </si>
  <si>
    <t>https://www.clinicalkey.com/dura/browse/bookChapter/3-s2.0-C20190048364</t>
  </si>
  <si>
    <t>Penn Clinical Manual of Urology</t>
  </si>
  <si>
    <t>Guzzo, Thomas</t>
  </si>
  <si>
    <t>https://www.clinicalkey.com/dura/browse/bookChapter/3-s2.0-C20190025198</t>
  </si>
  <si>
    <t>Percutaneous Surgery of the Upper Urinary Tract</t>
  </si>
  <si>
    <t>https://www.clinicalkey.com/dura/browse/bookChapter/3-s2.0-C20140004613</t>
  </si>
  <si>
    <t>Perinatal Genetics</t>
  </si>
  <si>
    <t xml:space="preserve">Norton, Mary </t>
  </si>
  <si>
    <t>https://www.clinicalkey.com/dura/browse/bookChapter/3-s2.0-C20160039694</t>
  </si>
  <si>
    <t>Perioperative Care of the Cancer Patient</t>
  </si>
  <si>
    <t>https://www.clinicalkey.com/dura/browse/bookChapter/3-s2.0-C20180030820</t>
  </si>
  <si>
    <t>Perioperative Quality Improvement</t>
  </si>
  <si>
    <t>Peden, Carol J.</t>
  </si>
  <si>
    <t>https://www.clinicalkey.com/dura/browse/bookChapter/3-s2.0-C20190050455</t>
  </si>
  <si>
    <t>Peripheral Nerve Stimulation</t>
  </si>
  <si>
    <t>https://www.clinicalkey.com/dura/browse/bookChapter/3-s2.0-C20200027763</t>
  </si>
  <si>
    <t>Perloff's Clinical Recognition of Congenital Heart Disease</t>
  </si>
  <si>
    <t>Marelli, Ariane J.</t>
  </si>
  <si>
    <t>https://www.clinicalkey.com/dura/browse/bookChapter/3-s2.0-C20160009713</t>
  </si>
  <si>
    <t>Peters' Atlas of Tropical Medicine and Parasitology</t>
  </si>
  <si>
    <t>Nabarro, Laura</t>
  </si>
  <si>
    <t>https://www.clinicalkey.com/dura/browse/bookChapter/3-s2.0-C20090615415</t>
  </si>
  <si>
    <t>Pfenninger and Fowler's Procedures for Primary Care</t>
  </si>
  <si>
    <t>Fowler, Grant</t>
  </si>
  <si>
    <t>https://www.clinicalkey.com/dura/browse/bookChapter/3-s2.0-C20150067557</t>
  </si>
  <si>
    <t>Pharmacology and  Physiology for Anesthesia</t>
  </si>
  <si>
    <t>Hemmings, Hugh</t>
  </si>
  <si>
    <t>https://www.clinicalkey.com/dura/browse/bookChapter/3-s2.0-C20140041391</t>
  </si>
  <si>
    <t>Phillips' Science of Dental Materials</t>
  </si>
  <si>
    <t>Shen, Chiayi</t>
  </si>
  <si>
    <t>https://www.clinicalkey.com/dura/browse/bookChapter/3-s2.0-C20180018721</t>
  </si>
  <si>
    <t>Physical Diagnosis of Pain</t>
  </si>
  <si>
    <t>https://www.clinicalkey.com/dura/browse/bookChapter/3-s2.0-C20220020079</t>
  </si>
  <si>
    <t>Physical Diagnosis Secrets</t>
  </si>
  <si>
    <t>Mangione, Salvatore</t>
  </si>
  <si>
    <t>https://www.clinicalkey.com/dura/browse/bookChapter/3-s2.0-C20140000330</t>
  </si>
  <si>
    <t>Physical Medicine and Rehabilitation Secrets</t>
  </si>
  <si>
    <t>O’Young, Bryan J.</t>
  </si>
  <si>
    <t>https://www.clinicalkey.com/dura/browse/bookChapter/3-s2.0-C20180013420</t>
  </si>
  <si>
    <t>Physics in Nuclear Medicine</t>
  </si>
  <si>
    <t>Cherry, Simon</t>
  </si>
  <si>
    <t>https://www.clinicalkey.com/dura/browse/bookChapter/3-s2.0-C20090516352</t>
  </si>
  <si>
    <t>Physiology of the Gastrointestinal Tract</t>
  </si>
  <si>
    <t>Said, Hamid</t>
  </si>
  <si>
    <t>https://www.clinicalkey.com/dura/browse/bookChapter/3-s2.0-C2015104889X</t>
  </si>
  <si>
    <t>Pickwell's Binocular Vision Anomalies</t>
  </si>
  <si>
    <t>Evans, Bruce J.W.</t>
  </si>
  <si>
    <t>https://www.clinicalkey.com/dura/browse/bookChapter/3-s2.0-C20180031692</t>
  </si>
  <si>
    <t>Pituitary, The</t>
  </si>
  <si>
    <t>Melmed, Shlomo</t>
  </si>
  <si>
    <t>https://www.clinicalkey.com/dura/browse/bookChapter/3-s2.0-C20210004703</t>
  </si>
  <si>
    <t>Plastic Surgery: Principles and Practice</t>
  </si>
  <si>
    <t>Farhadieh, Rostam D.</t>
  </si>
  <si>
    <t>https://www.clinicalkey.com/dura/browse/bookChapter/3-s2.0-C20180003242</t>
  </si>
  <si>
    <t>Plastic Surgery, Volume 1: Principles</t>
  </si>
  <si>
    <t>Gurtner, Geoffrey</t>
  </si>
  <si>
    <t>https://www.clinicalkey.com/dura/browse/bookChapter/3-s2.0-C2020001100X</t>
  </si>
  <si>
    <t>Plastic Surgery: Volume 2: Aesthetic Surgery</t>
  </si>
  <si>
    <t>Rubin, J. Peter</t>
  </si>
  <si>
    <t>https://www.clinicalkey.com/dura/browse/bookChapter/3-s2.0-C20200011023</t>
  </si>
  <si>
    <t>Plastic Surgery: Volume 3: Craniofacial, Head and Neck Surgery and Pediatric Plastic Surgery</t>
  </si>
  <si>
    <t>Losee, Joseph</t>
  </si>
  <si>
    <t>https://www.clinicalkey.com/dura/browse/bookChapter/3-s2.0-C20200011035</t>
  </si>
  <si>
    <t>Plastic Surgery: Volume 4: Lower Extremity, Trunk, and Burns</t>
  </si>
  <si>
    <t>Song, David</t>
  </si>
  <si>
    <t>https://www.clinicalkey.com/dura/browse/bookChapter/3-s2.0-C20200011047</t>
  </si>
  <si>
    <t>Plastic Surgery: Volume 5: Breast</t>
  </si>
  <si>
    <t>https://www.clinicalkey.com/dura/browse/bookChapter/3-s2.0-C20200011059</t>
  </si>
  <si>
    <t>Plastic Surgery: Volume 6: Hand and Upper Extremity</t>
  </si>
  <si>
    <t>https://www.clinicalkey.com/dura/browse/bookChapter/3-s2.0-C20200011060</t>
  </si>
  <si>
    <t>Pleural Diseases</t>
  </si>
  <si>
    <t>Sorino, Claudio</t>
  </si>
  <si>
    <t>https://www.clinicalkey.com/dura/browse/bookChapter/3-s2.0-C2020000383X</t>
  </si>
  <si>
    <t>Plotkin's Vaccines</t>
  </si>
  <si>
    <t>Plotkin, Stanley</t>
  </si>
  <si>
    <t>https://www.clinicalkey.com/dura/browse/bookChapter/3-s2.0-C20190002403</t>
  </si>
  <si>
    <t>Pocket Companion to Guyton and Hall Textbook of Medical Physiology</t>
  </si>
  <si>
    <t>https://www.clinicalkey.com/dura/browse/bookChapter/3-s2.0-C20170005050</t>
  </si>
  <si>
    <t>Pocketbook of Differential Diagnosis</t>
  </si>
  <si>
    <t>Slater, Thomas</t>
  </si>
  <si>
    <t>https://www.clinicalkey.com/dura/browse/bookChapter/3-s2.0-C20170047638</t>
  </si>
  <si>
    <t>Point of Care Ultrasound</t>
  </si>
  <si>
    <t>Soni, Nilam</t>
  </si>
  <si>
    <t>https://www.clinicalkey.com/dura/browse/bookChapter/3-s2.0-C20160035301</t>
  </si>
  <si>
    <t>Point-of-Care Echocardiography</t>
  </si>
  <si>
    <t>Naqvi, Tasneem</t>
  </si>
  <si>
    <t>https://www.clinicalkey.com/dura/browse/bookChapter/3-s2.0-C20170024138</t>
  </si>
  <si>
    <t>Polycystic Ovary Syndrome</t>
  </si>
  <si>
    <t>Diamanti-Kandarakis, Evanthia</t>
  </si>
  <si>
    <t>https://www.clinicalkey.com/dura/browse/bookChapter/3-s2.0-C20180032764</t>
  </si>
  <si>
    <t>Rehman, Rehana</t>
  </si>
  <si>
    <t>https://www.clinicalkey.com/dura/browse/bookChapter/3-s2.0-C20210009822</t>
  </si>
  <si>
    <t>Posttraumatic Stress Disorder</t>
  </si>
  <si>
    <t>Ford, Julian D.</t>
  </si>
  <si>
    <t>https://www.clinicalkey.com/dura/browse/bookChapter/3-s2.0-C20130194081</t>
  </si>
  <si>
    <t>Practical Approach to Electroencephalography</t>
  </si>
  <si>
    <t>Libenson, Mark</t>
  </si>
  <si>
    <t>https://www.clinicalkey.com/dura/browse/bookChapter/3-s2.0-C20140026330</t>
  </si>
  <si>
    <t>Practical Approach to the Neurological Patient</t>
  </si>
  <si>
    <t>Mullally, William</t>
  </si>
  <si>
    <t>https://www.clinicalkey.com/dura/browse/bookChapter/3-s2.0-C20220030440</t>
  </si>
  <si>
    <t>Practical Cardiology: Principles and Approaches</t>
  </si>
  <si>
    <t>Maleki, Majid</t>
  </si>
  <si>
    <t>https://www.clinicalkey.com/dura/browse/bookChapter/3-s2.0-C20200003932</t>
  </si>
  <si>
    <t>Practical Cytopathology: A Diagnostic Approach to Fine Needle Aspiration Biopsy</t>
  </si>
  <si>
    <t>Field, Andrew</t>
  </si>
  <si>
    <t>https://www.clinicalkey.com/dura/browse/bookChapter/3-s2.0-C2009035970X</t>
  </si>
  <si>
    <t>Practical Dermatopathology</t>
  </si>
  <si>
    <t>Rapini, Ronald</t>
  </si>
  <si>
    <t>https://www.clinicalkey.com/dura/browse/bookChapter/3-s2.0-C2014001180X</t>
  </si>
  <si>
    <t>Practical Guide to Interventional Pulmonology</t>
  </si>
  <si>
    <t>Wahidi, Momen M.</t>
  </si>
  <si>
    <t>https://www.clinicalkey.com/dura/browse/bookChapter/3-s2.0-C2018001957X</t>
  </si>
  <si>
    <t>Practical Hepatic Pathology: A Diagnostic Approach</t>
  </si>
  <si>
    <t>Saxena, Romil</t>
  </si>
  <si>
    <t>https://www.clinicalkey.com/dura/browse/bookChapter/3-s2.0-C20140019478</t>
  </si>
  <si>
    <t>Practical Management of Pain</t>
  </si>
  <si>
    <t xml:space="preserve">Benzon, Honorio </t>
  </si>
  <si>
    <t>https://www.clinicalkey.com/dura/browse/bookChapter/3-s2.0-C20180021040</t>
  </si>
  <si>
    <t>Practical Orthopedic Pathology: A Diagnostic Approach</t>
  </si>
  <si>
    <t>Deyrup, Andrea</t>
  </si>
  <si>
    <t>https://www.clinicalkey.com/dura/browse/bookChapter/3-s2.0-C20090384925</t>
  </si>
  <si>
    <t xml:space="preserve">Practical Pulmonary Pathology: A Diagnostic Approach </t>
  </si>
  <si>
    <t>Smith, Maxwell L.</t>
  </si>
  <si>
    <t>https://www.clinicalkey.com/dura/browse/bookChapter/3-s2.0-C20190053290</t>
  </si>
  <si>
    <t>Practical Radiation Oncology Physics</t>
  </si>
  <si>
    <t>Dieterich, Sonja</t>
  </si>
  <si>
    <t>https://www.clinicalkey.com/dura/browse/bookChapter/3-s2.0-C20120135602</t>
  </si>
  <si>
    <t>Practical Soft Tissue Pathology: A Diagnostic Approach</t>
  </si>
  <si>
    <t>Hornick, Jason</t>
  </si>
  <si>
    <t>https://www.clinicalkey.com/dura/browse/bookChapter/3-s2.0-C20160001250</t>
  </si>
  <si>
    <t>Practical Surgical Neuropathology: A Diagnostic Approach</t>
  </si>
  <si>
    <t>Perry, Arie</t>
  </si>
  <si>
    <t>https://www.clinicalkey.com/dura/browse/bookChapter/3-s2.0-C20140014049</t>
  </si>
  <si>
    <t>Practice of Anesthesia for Infants and Children, A</t>
  </si>
  <si>
    <t>Cote, Charles</t>
  </si>
  <si>
    <t>https://www.clinicalkey.com/dura/browse/bookChapter/3-s2.0-C20150006499</t>
  </si>
  <si>
    <t>Practice of Clinical Echocardiography</t>
  </si>
  <si>
    <t>Otto, Catherine</t>
  </si>
  <si>
    <t>https://www.clinicalkey.com/dura/browse/bookChapter/3-s2.0-C20180047921</t>
  </si>
  <si>
    <t>Prehospital Emergency Medicine Secrets</t>
  </si>
  <si>
    <t>Olympia, Robert</t>
  </si>
  <si>
    <t>https://www.clinicalkey.com/dura/browse/bookChapter/3-s2.0-C20190003068</t>
  </si>
  <si>
    <t>Prenatal Genetic Counseling</t>
  </si>
  <si>
    <t>Riedijk, Sam</t>
  </si>
  <si>
    <t>https://www.clinicalkey.com/dura/browse/bookChapter/3-s2.0-C2019000252X</t>
  </si>
  <si>
    <t xml:space="preserve">Primer of Diagnostic Imaging                                                                                                                                                                   </t>
  </si>
  <si>
    <t>Harisinghani, Mukesh</t>
  </si>
  <si>
    <t>https://www.clinicalkey.com/dura/browse/bookChapter/3-s2.0-C2013015283X</t>
  </si>
  <si>
    <t>Primer on Cerebrovascular Diseases</t>
  </si>
  <si>
    <t>Caplan, Louis</t>
  </si>
  <si>
    <t>https://www.clinicalkey.com/dura/browse/bookChapter/3-s2.0-C20140029668</t>
  </si>
  <si>
    <t>Principles of Gender-Specific Medicine</t>
  </si>
  <si>
    <t>Legato, Marianne</t>
  </si>
  <si>
    <t>https://www.clinicalkey.com/dura/browse/bookChapter/3-s2.0-C20200034444</t>
  </si>
  <si>
    <t>Principles and Practice of Laser Dentistry</t>
  </si>
  <si>
    <t>Convissar, Robert</t>
  </si>
  <si>
    <t>https://www.clinicalkey.com/dura/browse/bookChapter/3-s2.0-C20190041301</t>
  </si>
  <si>
    <t>Principles and Practice of Lymphedema Surgery</t>
  </si>
  <si>
    <t>Cheng, Ming-Huei</t>
  </si>
  <si>
    <t>https://www.clinicalkey.com/dura/browse/bookChapter/3-s2.0-C20180031424</t>
  </si>
  <si>
    <t xml:space="preserve">Principles and Practice of Movement Disorders </t>
  </si>
  <si>
    <t>https://www.clinicalkey.com/dura/browse/bookChapter/3-s2.0-C2013014233X</t>
  </si>
  <si>
    <t>Principles and Practice of Pediatric Infectious Diseases</t>
  </si>
  <si>
    <t>Long, Sarah</t>
  </si>
  <si>
    <t>https://www.clinicalkey.com/dura/browse/bookChapter/3-s2.0-C20190000751</t>
  </si>
  <si>
    <t>Principles and Practice of Pediatric Sleep Medicine</t>
  </si>
  <si>
    <t>Sheldon, Stephen</t>
  </si>
  <si>
    <t>https://www.clinicalkey.com/dura/browse/bookChapter/3-s2.0-C20180032430</t>
  </si>
  <si>
    <t>Principles and Practice of Sleep Medicine</t>
  </si>
  <si>
    <t>https://www.clinicalkey.com/dura/browse/bookChapter/3-s2.0-C20201045178</t>
  </si>
  <si>
    <t>Principles and Practice of Sleep Telemedicine</t>
  </si>
  <si>
    <t>Won, Christine</t>
  </si>
  <si>
    <t>https://www.clinicalkey.com/dura/browse/bookChapter/3-s2.0-C20200031713</t>
  </si>
  <si>
    <t>Principles and Practice of Surgery</t>
  </si>
  <si>
    <t>Garden, O. James</t>
  </si>
  <si>
    <t>https://www.clinicalkey.com/dura/browse/bookChapter/3-s2.0-C20190018651</t>
  </si>
  <si>
    <t>Principles of Cardiac and Vascular Computed Tomography</t>
  </si>
  <si>
    <t>Hutchison, Stuart</t>
  </si>
  <si>
    <t>https://www.clinicalkey.com/dura/browse/bookChapter/3-s2.0-C20090390972</t>
  </si>
  <si>
    <t>Principles of Forensic Pathology</t>
  </si>
  <si>
    <t>Ely, Susan</t>
  </si>
  <si>
    <t>https://www.clinicalkey.com/dura/browse/bookChapter/3-s2.0-C20210010348</t>
  </si>
  <si>
    <t xml:space="preserve">Legato, Marianne </t>
  </si>
  <si>
    <t>https://www.clinicalkey.com/dura/browse/bookChapter/3-s2.0-C20140040889</t>
  </si>
  <si>
    <t>Principles of Gynecologic Oncology Surgery</t>
  </si>
  <si>
    <t>Ramirez, Pedro</t>
  </si>
  <si>
    <t>https://www.clinicalkey.com/dura/browse/bookChapter/3-s2.0-C20210025487</t>
  </si>
  <si>
    <t>Principles of Hand Surgery and Therapy</t>
  </si>
  <si>
    <t>Trumble, Thomas</t>
  </si>
  <si>
    <t>https://www.clinicalkey.com/dura/browse/bookChapter/3-s2.0-C20140036684</t>
  </si>
  <si>
    <t>Principles of Medical Biochemistry</t>
  </si>
  <si>
    <t>Meisenberg, Gerhard</t>
  </si>
  <si>
    <t>https://www.clinicalkey.com/dura/browse/bookChapter/3-s2.0-C2013019085X</t>
  </si>
  <si>
    <t>Principles of Neonatology</t>
  </si>
  <si>
    <t>Maheshwari, Akhil</t>
  </si>
  <si>
    <t>https://www.clinicalkey.com/dura/browse/bookChapter/3-s2.0-C20180026948</t>
  </si>
  <si>
    <t>Principles of Neurological Surgery</t>
  </si>
  <si>
    <t>Ellenbogen, Richard</t>
  </si>
  <si>
    <t>https://www.clinicalkey.com/dura/browse/bookChapter/3-s2.0-C20140023131</t>
  </si>
  <si>
    <t xml:space="preserve">Principles of Pulmonary Medicine                                                                                                                                          </t>
  </si>
  <si>
    <t>Weinberger, Steven</t>
  </si>
  <si>
    <t>https://www.clinicalkey.com/dura/browse/bookChapter/3-s2.0-C20210011354</t>
  </si>
  <si>
    <t>Principles of Regenerative Medicine</t>
  </si>
  <si>
    <t>Atala, Anthony</t>
  </si>
  <si>
    <t>https://www.clinicalkey.com/dura/browse/bookChapter/3-s2.0-C20150024339</t>
  </si>
  <si>
    <t>Principles and Practice of Robotic Surgery</t>
  </si>
  <si>
    <t>Costello, Anthony J.</t>
  </si>
  <si>
    <t>https://www.clinicalkey.com/dura/browse/bookChapter/3-s2.0-C20190044986</t>
  </si>
  <si>
    <t>Problem Solving in Chest Imaging</t>
  </si>
  <si>
    <t xml:space="preserve">Digumarthy, Subba </t>
  </si>
  <si>
    <t>https://www.clinicalkey.com/dura/browse/bookChapter/3-s2.0-C20090338040</t>
  </si>
  <si>
    <t>Problem Solving in Emergency Radiology</t>
  </si>
  <si>
    <t>Mirvis, Stuart</t>
  </si>
  <si>
    <t>https://www.clinicalkey.com/dura/browse/bookChapter/3-s2.0-C20100672488</t>
  </si>
  <si>
    <t>Problem Solving in Pediatric Imaging</t>
  </si>
  <si>
    <t>Sarvis Milla, Sarah</t>
  </si>
  <si>
    <t>https://www.clinicalkey.com/dura/browse/bookChapter/3-s2.0-C20090413667</t>
  </si>
  <si>
    <t>Procedures in Cosmetic Dermatology: Botulinum Toxin</t>
  </si>
  <si>
    <t>Carruthers, Alastair</t>
  </si>
  <si>
    <t>https://www.clinicalkey.com/dura/browse/bookChapter/3-s2.0-C20200022954</t>
  </si>
  <si>
    <t>Procedures in Cosmetic Dermatology: Cosmeceuticals</t>
  </si>
  <si>
    <t>Dover, Jeffrey</t>
  </si>
  <si>
    <t>https://www.clinicalkey.com/dura/browse/bookChapter/3-s2.0-C20170014167</t>
  </si>
  <si>
    <t>Procedures in Cosmetic Dermatology: Cosmetic Procedures in Skin of Color</t>
  </si>
  <si>
    <t>Alexis, Andrew</t>
  </si>
  <si>
    <t>https://www.clinicalkey.com/dura/browse/bookChapter/3-s2.0-C20200027672</t>
  </si>
  <si>
    <t>Procedures in Cosmetic Dermatology: Hair Restoration</t>
  </si>
  <si>
    <t>Alam, Murad</t>
  </si>
  <si>
    <t>https://www.clinicalkey.com/dura/browse/bookChapter/3-s2.0-C20200023042</t>
  </si>
  <si>
    <t>Procedures in Cosmetic Dermatology: Surgical Lifting</t>
  </si>
  <si>
    <t>Khorasani, Hooman</t>
  </si>
  <si>
    <t>https://www.clinicalkey.com/dura/browse/bookChapter/3-s2.0-C20170042738</t>
  </si>
  <si>
    <t>Procedures in Cosmetic Dermatology Series: Chemical Peels</t>
  </si>
  <si>
    <t>Obagi, Suzan</t>
  </si>
  <si>
    <t>https://www.clinicalkey.com/dura/browse/bookChapter/3-s2.0-C2017001399X</t>
  </si>
  <si>
    <t>Procedures in Cosmetic Dermatology Series: Lasers and Lights</t>
  </si>
  <si>
    <t>Tanzi, Elizabeth L.</t>
  </si>
  <si>
    <t>https://www.clinicalkey.com/dura/browse/bookChapter/3-s2.0-C2020002311X</t>
  </si>
  <si>
    <t>Prostate Cancer</t>
  </si>
  <si>
    <t>Mydlo, Jack</t>
  </si>
  <si>
    <t>https://www.clinicalkey.com/dura/browse/bookChapter/3-s2.0-C2013009891X</t>
  </si>
  <si>
    <t>Prosthetic Rehabilitation of Head and Neck Cancer Patients</t>
  </si>
  <si>
    <t>Kharade, Pankaj Prakash</t>
  </si>
  <si>
    <t>https://www.clinicalkey.com/dura/browse/bookChapter/3-s2.0-C20200018013</t>
  </si>
  <si>
    <t>Proton Therapy</t>
  </si>
  <si>
    <t>Frank, Steven J.</t>
  </si>
  <si>
    <t>https://www.clinicalkey.com/dura/browse/bookChapter/3-s2.0-C20190007248</t>
  </si>
  <si>
    <t>Psychotic Disorders</t>
  </si>
  <si>
    <t>Veras, André Barciela</t>
  </si>
  <si>
    <t>https://www.clinicalkey.com/dura/browse/bookChapter/3-s2.0-C20180030728</t>
  </si>
  <si>
    <t>Psychiatric Interviewing</t>
  </si>
  <si>
    <t>Shea, Shawn Christopher</t>
  </si>
  <si>
    <t>https://www.clinicalkey.com/dura/browse/bookChapter/3-s2.0-C20090513050</t>
  </si>
  <si>
    <t>Psychiatry: An Illustrated Colour Text</t>
  </si>
  <si>
    <t>Stevens, Lesley</t>
  </si>
  <si>
    <t>https://www.clinicalkey.com/dura/browse/bookChapter/3-s2.0-C20210026092</t>
  </si>
  <si>
    <t>Psychology and Geriatrics</t>
  </si>
  <si>
    <t>Bensadon, Benjamin</t>
  </si>
  <si>
    <t>https://www.clinicalkey.com/dura/browse/bookChapter/3-s2.0-C20130134666</t>
  </si>
  <si>
    <t>Pulmonary Pathology: Foundations in Diagnostic Pathology</t>
  </si>
  <si>
    <t>Zander, Dani</t>
  </si>
  <si>
    <t>https://www.clinicalkey.com/dura/browse/bookChapter/3-s2.0-C20210025736</t>
  </si>
  <si>
    <t>Quality and Safety in Neurosurgery</t>
  </si>
  <si>
    <t xml:space="preserve">Guillaume, Daniel </t>
  </si>
  <si>
    <t>https://www.clinicalkey.com/dura/browse/bookChapter/3-s2.0-C20160041359</t>
  </si>
  <si>
    <t>Radiofrequency Ablation Techniques</t>
  </si>
  <si>
    <t>https://www.clinicalkey.com/dura/browse/bookChapter/3-s2.0-C20200032317</t>
  </si>
  <si>
    <t>Radiology Noninterpretive Skills: The Requisites</t>
  </si>
  <si>
    <t>Abujudeh, Hani</t>
  </si>
  <si>
    <t>https://www.clinicalkey.com/dura/browse/bookChapter/3-s2.0-C20150055046</t>
  </si>
  <si>
    <t>Radiology Secrets Plus</t>
  </si>
  <si>
    <t>Torigian, Drew</t>
  </si>
  <si>
    <t>https://www.clinicalkey.com/dura/browse/bookChapter/3-s2.0-C20120061571</t>
  </si>
  <si>
    <t>Radiosurgery of the Skull Base: A Case-Based Approach</t>
  </si>
  <si>
    <t>Agazzi, Siviero</t>
  </si>
  <si>
    <t>https://www.clinicalkey.com/dura/browse/bookChapter/3-s2.0-C20200040132</t>
  </si>
  <si>
    <t>Rang &amp; Dale's Pharmacology</t>
  </si>
  <si>
    <t>Ritter, James M.</t>
  </si>
  <si>
    <t>https://www.clinicalkey.com/dura/browse/bookChapter/3-s2.0-C20200033281</t>
  </si>
  <si>
    <t>Rapid Response Events in the Critically Ill</t>
  </si>
  <si>
    <t>Zaidi, Syed Arsalan Akhter</t>
  </si>
  <si>
    <t>https://www.clinicalkey.com/dura/browse/bookChapter/3-s2.0-C20200040612</t>
  </si>
  <si>
    <t>Rapid Response Situations: Management in Adult and Geriatric Hospitalist Medicine</t>
  </si>
  <si>
    <t>Aliyeva, Gulnara Davud</t>
  </si>
  <si>
    <t>https://www.clinicalkey.com/dura/browse/bookChapter/3-s2.0-C20200028112</t>
  </si>
  <si>
    <t>Rare and Interstitial Lung Diseases</t>
  </si>
  <si>
    <t>https://www.clinicalkey.com/dura/browse/bookChapter/3-s2.0-C20210024937</t>
  </si>
  <si>
    <t>A Rational Approach to Clinical Infectious Diseases</t>
  </si>
  <si>
    <t>Temesgen, Zelalem</t>
  </si>
  <si>
    <t>https://www.clinicalkey.com/dura/browse/bookChapter/3-s2.0-C20180024780</t>
  </si>
  <si>
    <t xml:space="preserve">Reconstructive Foot and Ankle Surgery: Management of Complications </t>
  </si>
  <si>
    <t>Myerson, Mark</t>
  </si>
  <si>
    <t>https://www.clinicalkey.com/dura/browse/bookChapter/3-s2.0-C20150056386</t>
  </si>
  <si>
    <t>Refractive Surgery</t>
  </si>
  <si>
    <t xml:space="preserve">Azar, Dimitri </t>
  </si>
  <si>
    <t>https://www.clinicalkey.com/dura/browse/bookChapter/3-s2.0-C20160015620</t>
  </si>
  <si>
    <t>Rehabilitation of the Hand and Upper Extremity</t>
  </si>
  <si>
    <t>Skirvin, Terri</t>
  </si>
  <si>
    <t>https://www.clinicalkey.com/dura/browse/bookChapter/3-s2.0-C20161009781</t>
  </si>
  <si>
    <t>Remington and Klein's Infectious Diseases of the Fetus and Newborn Infant</t>
  </si>
  <si>
    <t>Maldonado, Yvonne</t>
  </si>
  <si>
    <t>https://www.clinicalkey.com/dura/browse/bookChapter/3-s2.0-C2019003734X</t>
  </si>
  <si>
    <t>Renal Physiology</t>
  </si>
  <si>
    <t>https://www.clinicalkey.com/dura/browse/bookChapter/3-s2.0-C20160042833</t>
  </si>
  <si>
    <t>Renal, Fluid and Electrolyte Disorders: Neonatology Questions and Controversies</t>
  </si>
  <si>
    <t>Lorenz, John</t>
  </si>
  <si>
    <t>https://www.clinicalkey.com/dura/browse/bookChapter/3-s2.0-C2021001021X</t>
  </si>
  <si>
    <t>Resnick's Bone and Joint Imaging</t>
  </si>
  <si>
    <t>Resnick, Donald</t>
  </si>
  <si>
    <t>https://www.clinicalkey.com/dura/browse/bookChapter/3-s2.0-C20110061100</t>
  </si>
  <si>
    <t>Respiratory Physiology</t>
  </si>
  <si>
    <t xml:space="preserve">Cloutier, Michelle </t>
  </si>
  <si>
    <t>https://www.clinicalkey.com/dura/browse/bookChapter/3-s2.0-C20160042882</t>
  </si>
  <si>
    <t xml:space="preserve">Retinal Atlas, The                                                                                                                                                                                      </t>
  </si>
  <si>
    <t>Freund, K. Bailey</t>
  </si>
  <si>
    <t>https://www.clinicalkey.com/dura/browse/bookChapter/3-s2.0-C20120022399</t>
  </si>
  <si>
    <t>Retrograde Ureteroscopy</t>
  </si>
  <si>
    <t>https://www.clinicalkey.com/dura/browse/bookChapter/3-s2.0-C20140004601</t>
  </si>
  <si>
    <t>Revision Lumbar Spine Surgery</t>
  </si>
  <si>
    <t>Heary, Robert</t>
  </si>
  <si>
    <t>https://www.clinicalkey.com/dura/browse/bookChapter/3-s2.0-C2018005358X</t>
  </si>
  <si>
    <t>Hochberg, Marc</t>
  </si>
  <si>
    <t xml:space="preserve">Rheumatology </t>
  </si>
  <si>
    <t>https://www.clinicalkey.com/dura/browse/bookChapter/3-s2.0-C20191000873</t>
  </si>
  <si>
    <t>Rheumatology Secrets</t>
  </si>
  <si>
    <t xml:space="preserve">West, Sterling </t>
  </si>
  <si>
    <t>https://www.clinicalkey.com/dura/browse/bookChapter/3-s2.0-C20170006511</t>
  </si>
  <si>
    <t>Rhinoplasty</t>
  </si>
  <si>
    <t>Khan, Husain Ali</t>
  </si>
  <si>
    <t>https://www.clinicalkey.com/dura/browse/bookChapter/3-s2.0-C20180046782</t>
  </si>
  <si>
    <t>Rich’s Vascular Trauma</t>
  </si>
  <si>
    <t>Rasmussen, Todd</t>
  </si>
  <si>
    <t>https://www.clinicalkey.com/dura/browse/bookChapter/3-s2.0-C20180031916</t>
  </si>
  <si>
    <t>Robbins and Cotran Atlas of Pathology</t>
  </si>
  <si>
    <t>Klatt, Edward</t>
  </si>
  <si>
    <t>https://www.clinicalkey.com/dura/browse/bookChapter/3-s2.0-C20170006158</t>
  </si>
  <si>
    <t>Robbins &amp; Cotran Pathologic Basis of Disease</t>
  </si>
  <si>
    <t>Kumar, Vinay</t>
  </si>
  <si>
    <t>https://www.clinicalkey.com/dura/browse/bookChapter/3-s2.0-C20160040871</t>
  </si>
  <si>
    <t>Robbins &amp; Kumar Basic Pathology</t>
  </si>
  <si>
    <t>https://www.clinicalkey.com/dura/browse/bookChapter/3-s2.0-C20190021577</t>
  </si>
  <si>
    <t>Roberts and Hedges' Clinical Procedures in Emergency Medicine and Acute Care</t>
  </si>
  <si>
    <t>Roberts, James</t>
  </si>
  <si>
    <t>https://www.clinicalkey.com/dura/browse/bookChapter/3-s2.0-C20140019958</t>
  </si>
  <si>
    <t>Robotics in Physical Medicine and Rehabilitation</t>
  </si>
  <si>
    <t>Murphy, Douglas</t>
  </si>
  <si>
    <t>https://www.clinicalkey.com/dura/browse/bookChapter/3-s2.0-C20210001760</t>
  </si>
  <si>
    <t>Robotic and Navigated Spine Surgery</t>
  </si>
  <si>
    <t>Veeravagu, Anand</t>
  </si>
  <si>
    <t>https://www.clinicalkey.com/dura/browse/bookChapter/3-s2.0-C20180053207</t>
  </si>
  <si>
    <t>Robotics and Digital Guidance in ENT–H&amp;N Surgery</t>
  </si>
  <si>
    <t>Lombard, Bertrand</t>
  </si>
  <si>
    <t>https://www.clinicalkey.com/dura/browse/bookChapter/3-s2.0-C20170002653</t>
  </si>
  <si>
    <t xml:space="preserve">Rockwood and Matsen's The Shoulder </t>
  </si>
  <si>
    <t xml:space="preserve">Matsen, Frederick </t>
  </si>
  <si>
    <t>https://www.clinicalkey.com/dura/browse/bookChapter/3-s2.0-C20181043516</t>
  </si>
  <si>
    <t>Rosai and Ackerman's Surgical Pathology</t>
  </si>
  <si>
    <t>https://www.clinicalkey.com/dura/browse/bookChapter/3-s2.0-C20131134983</t>
  </si>
  <si>
    <t>Rosen's Emergency Medicine: Concepts and Clinical Practice</t>
  </si>
  <si>
    <t>Walls, Ron</t>
  </si>
  <si>
    <t>https://www.clinicalkey.com/dura/browse/bookChapter/3-s2.0-C20181032357</t>
  </si>
  <si>
    <t>Rothman-Simeone and Herkowitz's The Spine</t>
  </si>
  <si>
    <t>Garfin, Steven</t>
  </si>
  <si>
    <t>https://www.clinicalkey.com/dura/browse/bookChapter/3-s2.0-C20131191599</t>
  </si>
  <si>
    <t>Rowan's Primer of EEG</t>
  </si>
  <si>
    <t>Marcuse, Lara</t>
  </si>
  <si>
    <t>https://www.clinicalkey.com/dura/browse/bookChapter/3-s2.0-C20190012277</t>
  </si>
  <si>
    <t>Rutherford's Vascular Surgery and Endovascular Therapy</t>
  </si>
  <si>
    <t>Sidawy, Anton</t>
  </si>
  <si>
    <t>https://www.clinicalkey.com/dura/browse/bookChapter/3-s2.0-C20191010571</t>
  </si>
  <si>
    <t>Ryan's Retina</t>
  </si>
  <si>
    <t>Sadda, SriniVas R.</t>
  </si>
  <si>
    <t>https://www.clinicalkey.com/dura/browse/bookChapter/3-s2.0-C20191000782</t>
  </si>
  <si>
    <t>Sabiston and Spencer Surgery of the Chest</t>
  </si>
  <si>
    <t>https://www.clinicalkey.com/dura/browse/bookChapter/3-s2.0-C20191027301</t>
  </si>
  <si>
    <t>Sabiston Textbook of Surgery</t>
  </si>
  <si>
    <t>Townsend, Courtney</t>
  </si>
  <si>
    <t>https://www.clinicalkey.com/dura/browse/bookChapter/3-s2.0-C20170043124</t>
  </si>
  <si>
    <t>Sacroiliac Joint Techniques</t>
  </si>
  <si>
    <t>https://www.clinicalkey.com/dura/browse/bookChapter/3-s2.0-C20200032962</t>
  </si>
  <si>
    <t>Safety Training for Obstetric Emergencies: The OB FAST Approach</t>
  </si>
  <si>
    <t>Mari, Giancarlo</t>
  </si>
  <si>
    <t>https://www.clinicalkey.com/dura/browse/bookChapter/3-s2.0-C20180050112</t>
  </si>
  <si>
    <t>Scheuer’s Liver Biopsy Interpretation</t>
  </si>
  <si>
    <t>Lefkowitch, Jay H.</t>
  </si>
  <si>
    <t>https://www.clinicalkey.com/dura/browse/bookChapter/3-s2.0-C20170002410</t>
  </si>
  <si>
    <t>Schmidek and Sweet's Operative Neurosurgical Techniques</t>
  </si>
  <si>
    <t>Quinones-Hinojosa, Alfredo</t>
  </si>
  <si>
    <t>https://www.clinicalkey.com/dura/browse/bookChapter/3-s2.0-C20131190259</t>
  </si>
  <si>
    <t>Sclerotherapy</t>
  </si>
  <si>
    <t>Goldman, Mitchel</t>
  </si>
  <si>
    <t>https://www.clinicalkey.com/dura/browse/bookChapter/3-s2.0-C20140026032</t>
  </si>
  <si>
    <t>The Science of Paediatrics: MRCPCH Mastercourse</t>
  </si>
  <si>
    <t>https://www.clinicalkey.com/dura/browse/bookChapter/3-s2.0-C20140008520</t>
  </si>
  <si>
    <t>Sectional Anatomy by MRI and CT</t>
  </si>
  <si>
    <t>Anderson, Mark</t>
  </si>
  <si>
    <t>https://www.clinicalkey.com/dura/browse/bookChapter/3-s2.0-C20200015008</t>
  </si>
  <si>
    <t>Sedation: A Guide to Patient Management</t>
  </si>
  <si>
    <t>https://www.clinicalkey.com/dura/browse/bookChapter/3-s2.0-C20140036714</t>
  </si>
  <si>
    <t>Seidel's Guide to Physical Examination</t>
  </si>
  <si>
    <t>Ball, Jane</t>
  </si>
  <si>
    <t>https://www.clinicalkey.com/dura/browse/bookChapter/3-s2.0-C20180051506</t>
  </si>
  <si>
    <t>Seldin and Giebisch's The Kidney</t>
  </si>
  <si>
    <t>Alpern, Robert</t>
  </si>
  <si>
    <t>https://www.clinicalkey.com/dura/browse/bookChapter/3-s2.0-C20090622558</t>
  </si>
  <si>
    <t>Shackelford's Surgery of the Alimentary Tract</t>
  </si>
  <si>
    <t>Yeo, Charles</t>
  </si>
  <si>
    <t>https://www.clinicalkey.com/dura/browse/bookChapter/3-s2.0-C20151008547</t>
  </si>
  <si>
    <t>The Shoulder and Elbow: Pain Medicine</t>
  </si>
  <si>
    <t>https://www.clinicalkey.com/dura/browse/bookChapter/3-s2.0-C20190025319</t>
  </si>
  <si>
    <t>Shoulder and Elbow Injuries in Athletes</t>
  </si>
  <si>
    <t>Arciero, Robert</t>
  </si>
  <si>
    <t>https://www.clinicalkey.com/dura/browse/bookChapter/3-s2.0-C20150062840</t>
  </si>
  <si>
    <t>Shoulder Arthroplasty</t>
  </si>
  <si>
    <t>Edwards, T. Bradley</t>
  </si>
  <si>
    <t>https://www.clinicalkey.com/dura/browse/bookChapter/3-s2.0-C20160018478</t>
  </si>
  <si>
    <t>Signal Transduction</t>
  </si>
  <si>
    <t>Kramer, IJsbrand</t>
  </si>
  <si>
    <t>https://www.clinicalkey.com/dura/browse/bookChapter/3-s2.0-C2011005860X</t>
  </si>
  <si>
    <t xml:space="preserve">Sims' Symptoms in the Mind: Textbook of Descriptive Psychopathology </t>
  </si>
  <si>
    <t>Oyebode, Femi</t>
  </si>
  <si>
    <t>https://www.clinicalkey.com/dura/browse/bookChapter/3-s2.0-C20200017688</t>
  </si>
  <si>
    <t>Single-Port Robotic Surgery in Urology</t>
  </si>
  <si>
    <t>Bertolo, Riccardo</t>
  </si>
  <si>
    <t>https://www.clinicalkey.com/dura/browse/bookChapter/3-s2.0-C20210003643</t>
  </si>
  <si>
    <t>Sjogren's Syndrome</t>
  </si>
  <si>
    <t>Gerli, Roberto</t>
  </si>
  <si>
    <t>https://www.clinicalkey.com/dura/browse/bookChapter/3-s2.0-C2014003362X</t>
  </si>
  <si>
    <t>Skeletal Trauma: Basic Science, Management, and Reconstruction</t>
  </si>
  <si>
    <t>Browner, Bruce</t>
  </si>
  <si>
    <t>https://www.clinicalkey.com/dura/browse/bookChapter/3-s2.0-C20171021943</t>
  </si>
  <si>
    <t>Skeletal Trauma of the Upper Extremity</t>
  </si>
  <si>
    <t>Garrigues, Grant E.</t>
  </si>
  <si>
    <t>https://www.clinicalkey.com/dura/browse/bookChapter/3-s2.0-C20190031871</t>
  </si>
  <si>
    <t>Skin Disease: Diagnosis and Treatment</t>
  </si>
  <si>
    <t>Habif, Thomas</t>
  </si>
  <si>
    <t>https://www.clinicalkey.com/dura/browse/bookChapter/3-s2.0-C20130186114</t>
  </si>
  <si>
    <t xml:space="preserve">Skull Base Imaging </t>
  </si>
  <si>
    <t>Chong, Vincent</t>
  </si>
  <si>
    <t>https://www.clinicalkey.com/dura/browse/bookChapter/3-s2.0-C20160013554</t>
  </si>
  <si>
    <t>Sleep and Sport</t>
  </si>
  <si>
    <t>Grandner, Michael</t>
  </si>
  <si>
    <t>https://www.clinicalkey.com/dura/browse/bookChapter/3-s2.0-C20190044263</t>
  </si>
  <si>
    <t>Sleep Apnea and Snoring</t>
  </si>
  <si>
    <t>Friedman, Michael</t>
  </si>
  <si>
    <t>https://www.clinicalkey.com/dura/browse/bookChapter/3-s2.0-C20140037082</t>
  </si>
  <si>
    <t>Sleep Medicine Pearls</t>
  </si>
  <si>
    <t>https://www.clinicalkey.com/dura/browse/bookChapter/3-s2.0-C20120035429</t>
  </si>
  <si>
    <t>Sleisenger and Fordtran's Gastrointestinal and Liver Disease- 2 Volume Set</t>
  </si>
  <si>
    <t>Feldman, Mark</t>
  </si>
  <si>
    <t>https://www.clinicalkey.com/dura/browse/bookChapter/3-s2.0-C20170010261</t>
  </si>
  <si>
    <t>Smith and Aitkenhead's Textbook of Anaesthesia</t>
  </si>
  <si>
    <t>Thompson, Jonathan</t>
  </si>
  <si>
    <t>https://www.clinicalkey.com/dura/browse/bookChapter/3-s2.0-C20160041797</t>
  </si>
  <si>
    <t>Smith's Anesthesia for Infants and Children</t>
  </si>
  <si>
    <t>Davis, Peter</t>
  </si>
  <si>
    <t>https://www.clinicalkey.com/dura/browse/bookChapter/3-s2.0-C20180024354</t>
  </si>
  <si>
    <t>Smith's Recognizable Patterns of Human Deformation</t>
  </si>
  <si>
    <t>Graham, John</t>
  </si>
  <si>
    <t>https://www.clinicalkey.com/dura/browse/bookChapter/3-s2.0-C20220011314</t>
  </si>
  <si>
    <t>Smith's Recognizable Patterns of Human Malformation</t>
  </si>
  <si>
    <t>Jones, Kenneth Lyons</t>
  </si>
  <si>
    <t>https://www.clinicalkey.com/dura/browse/bookChapter/3-s2.0-C20170038569</t>
  </si>
  <si>
    <t>Sobotta Atlas of Anatomy, Volume 1</t>
  </si>
  <si>
    <t xml:space="preserve">Paulsen, Friedrich </t>
  </si>
  <si>
    <t>https://www.clinicalkey.com/dura/browse/bookChapter/3-s2.0-C20200006420</t>
  </si>
  <si>
    <t>Sobotta Atlas of Anatomy, Volume 2</t>
  </si>
  <si>
    <t>https://www.clinicalkey.com/dura/browse/bookChapter/3-s2.0-C2020000664X</t>
  </si>
  <si>
    <t>Sobotta Atlas of Anatomy, Volume 3</t>
  </si>
  <si>
    <t>https://www.clinicalkey.com/dura/browse/bookChapter/3-s2.0-C20200006675</t>
  </si>
  <si>
    <t>Sobotta Clinical Atlas of Human Anatomy</t>
  </si>
  <si>
    <t>Hombach-Klonisch, Sabine</t>
  </si>
  <si>
    <t>https://www.clinicalkey.com/dura/browse/bookChapter/3-s2.0-C20150000260</t>
  </si>
  <si>
    <t>Sobotta Learning Tables of Muscles, Joints and Nerves</t>
  </si>
  <si>
    <t>Paulsen, F.</t>
  </si>
  <si>
    <t>https://www.clinicalkey.com/dura/browse/bookChapter/3-s2.0-C20200006699</t>
  </si>
  <si>
    <t>Social Determinants of Health in Surgery</t>
  </si>
  <si>
    <t>Obeng-Gyasi, Samilia</t>
  </si>
  <si>
    <t>https://www.clinicalkey.com/dura/browse/bookChapter/3-s2.0-C20220025964</t>
  </si>
  <si>
    <t>Procedures in Cosmetic Dermatology: Soft Tissue Augmentation</t>
  </si>
  <si>
    <t>Carruthers, Jean</t>
  </si>
  <si>
    <t>https://www.clinicalkey.com/dura/browse/bookChapter/3-s2.0-C20200022966</t>
  </si>
  <si>
    <t>Sperling Pediatric Endocrinology</t>
  </si>
  <si>
    <t>Sperling, Mark</t>
  </si>
  <si>
    <t>https://www.clinicalkey.com/dura/browse/bookChapter/3-s2.0-C20170027726</t>
  </si>
  <si>
    <t>Spinal Cord Injury</t>
  </si>
  <si>
    <t>Eapen, Blessen</t>
  </si>
  <si>
    <t>https://www.clinicalkey.com/dura/browse/bookChapter/3-s2.0-C20200028136</t>
  </si>
  <si>
    <t>Spinal Fusion Techniques</t>
  </si>
  <si>
    <t>https://www.clinicalkey.com/dura/browse/bookChapter/3-s2.0-C2020003313X</t>
  </si>
  <si>
    <t>The Spine: Pain Medicine</t>
  </si>
  <si>
    <t>https://www.clinicalkey.com/dura/browse/bookChapter/3-s2.0-C20190014136</t>
  </si>
  <si>
    <t>Spine Phenotypes</t>
  </si>
  <si>
    <t>Samartzis, Dino</t>
  </si>
  <si>
    <t>Orthopedics/Radiology</t>
  </si>
  <si>
    <t>https://www.clinicalkey.com/dura/browse/bookChapter/3-s2.0-C20190054027</t>
  </si>
  <si>
    <t>Spine Secrets</t>
  </si>
  <si>
    <t>Devlin, Vincent J.</t>
  </si>
  <si>
    <t>https://www.clinicalkey.com/dura/browse/bookChapter/3-s2.0-C20160046764</t>
  </si>
  <si>
    <t>Sports Vision</t>
  </si>
  <si>
    <t>Erickson, Graham B.</t>
  </si>
  <si>
    <t>https://www.clinicalkey.com/dura/browse/bookChapter/3-s2.0-C20190013441</t>
  </si>
  <si>
    <t>Steinert's Cataract Surgery</t>
  </si>
  <si>
    <t>Garg, Sumit (Sam)</t>
  </si>
  <si>
    <t>https://www.clinicalkey.com/dura/browse/bookChapter/3-s2.0-C20110056855</t>
  </si>
  <si>
    <t>Stevens &amp; Lowe's Human Histology</t>
  </si>
  <si>
    <t>Lowe, James</t>
  </si>
  <si>
    <t>https://www.clinicalkey.com/dura/browse/bookChapter/3-s2.0-C20220004761</t>
  </si>
  <si>
    <t>Stoelting's Anesthesia and Co-Existing Disease</t>
  </si>
  <si>
    <t>Hines, Roberta</t>
  </si>
  <si>
    <t>https://www.clinicalkey.com/dura/browse/bookChapter/3-s2.0-C20180046083</t>
  </si>
  <si>
    <t>Stroke</t>
  </si>
  <si>
    <t>Grotta, James</t>
  </si>
  <si>
    <t>https://www.clinicalkey.com/dura/browse/bookChapter/3-s2.0-C20180022677</t>
  </si>
  <si>
    <t>Structural Heart Cases: A Color Atlas of Pearls and Pitfalls</t>
  </si>
  <si>
    <t>https://www.clinicalkey.com/dura/browse/bookChapter/3-s2.0-C20160026414</t>
  </si>
  <si>
    <t>Subfertility</t>
  </si>
  <si>
    <t>https://www.clinicalkey.com/dura/browse/bookChapter/3-s2.0-C20190025848</t>
  </si>
  <si>
    <t>Surgery of the Hip</t>
  </si>
  <si>
    <t>Berry, Daniel</t>
  </si>
  <si>
    <t>https://www.clinicalkey.com/dura/browse/bookChapter/3-s2.0-C20140020345</t>
  </si>
  <si>
    <t>Surgery of the Salivary Glands</t>
  </si>
  <si>
    <t>Witt, Robert</t>
  </si>
  <si>
    <t>https://www.clinicalkey.com/dura/browse/bookChapter/3-s2.0-C20170047626</t>
  </si>
  <si>
    <t>Surgery of the Thyroid and Parathyroid Glands</t>
  </si>
  <si>
    <t>Randolph, Gregory</t>
  </si>
  <si>
    <t>https://www.clinicalkey.com/dura/browse/bookChapter/3-s2.0-C20150009078</t>
  </si>
  <si>
    <t>Surgical Decision Making</t>
  </si>
  <si>
    <t xml:space="preserve">McIntyre, Robert </t>
  </si>
  <si>
    <t>https://www.clinicalkey.com/dura/browse/bookChapter/3-s2.0-C20160012810</t>
  </si>
  <si>
    <t>Surgical Management of the Transgender Patient</t>
  </si>
  <si>
    <t>Schechter, Loren</t>
  </si>
  <si>
    <t>https://www.clinicalkey.com/dura/browse/bookChapter/3-s2.0-C20160004540</t>
  </si>
  <si>
    <t>Surgical Pathology of the GI Tract, Liver, Biliary Tract and Pancreas</t>
  </si>
  <si>
    <t>Odze, Robert</t>
  </si>
  <si>
    <t>https://www.clinicalkey.com/dura/browse/bookChapter/3-s2.0-C20180024822</t>
  </si>
  <si>
    <t>Survey Methods for Medical and Health Professions Education</t>
  </si>
  <si>
    <t>Phillips, Andrew W.</t>
  </si>
  <si>
    <t>Research</t>
  </si>
  <si>
    <t>https://www.clinicalkey.com/dura/browse/bookChapter/3-s2.0-C20180026985</t>
  </si>
  <si>
    <t xml:space="preserve">Swaiman's Pediatric Neurology: Principles and Practice                                                                                     </t>
  </si>
  <si>
    <t>Swaiman, Kenneth</t>
  </si>
  <si>
    <t>https://www.clinicalkey.com/dura/browse/bookChapter/3-s2.0-C20160005077</t>
  </si>
  <si>
    <t>Synopsis of Clinical Ophthalmology</t>
  </si>
  <si>
    <t>Kanski, Jack</t>
  </si>
  <si>
    <t>https://www.clinicalkey.com/dura/browse/bookChapter/3-s2.0-C20100663905</t>
  </si>
  <si>
    <t>Systemic Lupus Erythematosus</t>
  </si>
  <si>
    <t>Tsokos, George</t>
  </si>
  <si>
    <t>https://www.clinicalkey.com/dura/browse/bookChapter/3-s2.0-C20170017640</t>
  </si>
  <si>
    <t>Tachdjian's Pediatric Orthopaedics</t>
  </si>
  <si>
    <t>Herring, John</t>
  </si>
  <si>
    <t>https://www.clinicalkey.com/dura/browse/bookChapter/3-s2.0-C20151043733</t>
  </si>
  <si>
    <t>Tachdjian's Procedures in Pediatric Orthopaedics</t>
  </si>
  <si>
    <t xml:space="preserve">Herring, John </t>
  </si>
  <si>
    <t>https://www.clinicalkey.com/dura/browse/bookChapter/3-s2.0-C20150046585</t>
  </si>
  <si>
    <t>Taylor and Hoyt's Pediatric Ophthalmology and Strabismus</t>
  </si>
  <si>
    <t>Lyons, Christopher J.</t>
  </si>
  <si>
    <t>https://www.clinicalkey.com/dura/browse/bookChapter/3-s2.0-C2018002424X</t>
  </si>
  <si>
    <t>Technical Aspects of Modern Coronary Artery Bypass Surgery</t>
  </si>
  <si>
    <t>Gaudino, Mario</t>
  </si>
  <si>
    <t>https://www.clinicalkey.com/dura/browse/bookChapter/3-s2.0-C20190017475</t>
  </si>
  <si>
    <t>The Technique of Total Knee Arthroplasty</t>
  </si>
  <si>
    <t>Mihalko, William M.</t>
  </si>
  <si>
    <t>https://www.clinicalkey.com/dura/browse/bookChapter/3-s2.0-C20180011858</t>
  </si>
  <si>
    <t>Techniques in Ophthalmic Plastic Surgery</t>
  </si>
  <si>
    <t>Nerad, Jeffrey A.</t>
  </si>
  <si>
    <t>https://www.clinicalkey.com/dura/browse/bookChapter/3-s2.0-C20140005230</t>
  </si>
  <si>
    <t>Techniques in Wrist and Hand Arthroscopy</t>
  </si>
  <si>
    <t>Slutsky, David</t>
  </si>
  <si>
    <t>https://www.clinicalkey.com/dura/browse/bookChapter/3-s2.0-C20130051961</t>
  </si>
  <si>
    <t>Telehealth in Urology</t>
  </si>
  <si>
    <t>Lundon, Dara</t>
  </si>
  <si>
    <t>https://www.clinicalkey.com/dura/browse/bookChapter/3-s2.0-C20200041794</t>
  </si>
  <si>
    <t>Teleneurology</t>
  </si>
  <si>
    <t>Wright, Randall</t>
  </si>
  <si>
    <t>https://www.clinicalkey.com/dura/browse/bookChapter/3-s2.0-C20200018438</t>
  </si>
  <si>
    <t>Telerehabilitation</t>
  </si>
  <si>
    <t>Alexander, Marcalee</t>
  </si>
  <si>
    <t>https://www.clinicalkey.com/dura/browse/bookChapter/3-s2.0-C20200014830</t>
  </si>
  <si>
    <t>Textbook of Adult Emergency Medicine</t>
  </si>
  <si>
    <t>Cameron, Peter</t>
  </si>
  <si>
    <t>https://www.clinicalkey.com/dura/browse/bookChapter/3-s2.0-C20170027489</t>
  </si>
  <si>
    <t>Textbook of Clinical Echocardiography</t>
  </si>
  <si>
    <t>https://www.clinicalkey.com/dura/browse/bookChapter/3-s2.0-C20210012724</t>
  </si>
  <si>
    <t>Textbook of Critical Care</t>
  </si>
  <si>
    <t>Vincent, Jean-Louis</t>
  </si>
  <si>
    <t>https://www.clinicalkey.com/dura/browse/bookChapter/3-s2.0-C20180011743</t>
  </si>
  <si>
    <t>Textbook of Diagnostic Sonography</t>
  </si>
  <si>
    <t>Hagen-Ansert, Sandra</t>
  </si>
  <si>
    <t>https://www.clinicalkey.com/dura/browse/bookChapter/3-s2.0-C20141042524</t>
  </si>
  <si>
    <t xml:space="preserve">Textbook of Family Medicine </t>
  </si>
  <si>
    <t>Rakel, Robert</t>
  </si>
  <si>
    <t>https://www.clinicalkey.com/dura/browse/bookChapter/3-s2.0-C20130000850</t>
  </si>
  <si>
    <t xml:space="preserve">Textbook of Gastrointestinal Radiology                                                                                                                                              </t>
  </si>
  <si>
    <t>Gore, Richard</t>
  </si>
  <si>
    <t>https://www.clinicalkey.com/dura/browse/bookChapter/3-s2.0-C20170032883</t>
  </si>
  <si>
    <t>Textbook of Histology</t>
  </si>
  <si>
    <t>Gartner, Leslie</t>
  </si>
  <si>
    <t>https://www.clinicalkey.com/dura/browse/bookChapter/3-s2.0-C2018001333X</t>
  </si>
  <si>
    <t>Textbook of Interdisciplinary Pediatric Palliative Care</t>
  </si>
  <si>
    <t>Wolfe, Joanne</t>
  </si>
  <si>
    <t>Hospice &amp; Palliative Medicine</t>
  </si>
  <si>
    <t>https://www.clinicalkey.com/dura/browse/bookChapter/3-s2.0-C2009039580X</t>
  </si>
  <si>
    <t>Textbook of Interventional Cardiology</t>
  </si>
  <si>
    <t>Topol, Eric</t>
  </si>
  <si>
    <t>https://www.clinicalkey.com/dura/browse/bookChapter/3-s2.0-C20170000824</t>
  </si>
  <si>
    <t>Textbook of Natural Medicine</t>
  </si>
  <si>
    <t>Pizzorno, Joseph</t>
  </si>
  <si>
    <t>https://www.clinicalkey.com/dura/browse/bookChapter/3-s2.0-C20150022432</t>
  </si>
  <si>
    <t>Textbook of Nephro-Endocrinology</t>
  </si>
  <si>
    <t>Singh, Ajay K.</t>
  </si>
  <si>
    <t>https://www.clinicalkey.com/dura/browse/bookChapter/3-s2.0-C20140031875</t>
  </si>
  <si>
    <t>Textbook of Paediatric Emergency Medicine</t>
  </si>
  <si>
    <t>https://www.clinicalkey.com/dura/browse/bookChapter/3-s2.0-C20200021742</t>
  </si>
  <si>
    <t>Textbook of Pediatric Rheumatology</t>
  </si>
  <si>
    <t>Petty, Ross</t>
  </si>
  <si>
    <t>https://www.clinicalkey.com/dura/browse/bookChapter/3-s2.0-C20170003300</t>
  </si>
  <si>
    <t>Textbook of Physical Diagnosis: History and Examination</t>
  </si>
  <si>
    <t>Swartz, Mark</t>
  </si>
  <si>
    <t>https://www.clinicalkey.com/dura/browse/bookChapter/3-s2.0-C20180009366</t>
  </si>
  <si>
    <t>Textbook of SARS-CoV-2 and COVID-19</t>
  </si>
  <si>
    <t>Mani, Subramani</t>
  </si>
  <si>
    <t>https://www.clinicalkey.com/dura/browse/bookChapter/3-s2.0-C20210000626</t>
  </si>
  <si>
    <t>Textbook of the Cervical Spine</t>
  </si>
  <si>
    <t>Shen, Francis</t>
  </si>
  <si>
    <t>https://www.clinicalkey.com/dura/browse/bookChapter/3-s2.0-C20100695496</t>
  </si>
  <si>
    <t>The ECMO Book</t>
  </si>
  <si>
    <t>DellaVolpe, Jeffrey</t>
  </si>
  <si>
    <t>https://www.clinicalkey.com/dura/browse/bookChapter/3-s2.0-C20220010138</t>
  </si>
  <si>
    <t>The Toxicology Handbook</t>
  </si>
  <si>
    <t>Armstrong, Jason</t>
  </si>
  <si>
    <t>https://www.clinicalkey.com/dura/browse/bookChapter/3-s2.0-C20200046335</t>
  </si>
  <si>
    <t>The Transgender Athlete</t>
  </si>
  <si>
    <t>West, Amy</t>
  </si>
  <si>
    <t>https://www.clinicalkey.com/dura/browse/bookChapter/3-s2.0-C20200040296</t>
  </si>
  <si>
    <t>The Wrist and Hand</t>
  </si>
  <si>
    <t>https://www.clinicalkey.com/dura/browse/bookChapter/3-s2.0-C20200022760</t>
  </si>
  <si>
    <t>Therapy for Severe Psoriasis</t>
  </si>
  <si>
    <t>Wu, Jashin</t>
  </si>
  <si>
    <t>https://www.clinicalkey.com/dura/browse/bookChapter/3-s2.0-C20150046226</t>
  </si>
  <si>
    <t xml:space="preserve">Thompson &amp; Thompson Genetics in Medicine                                                                                                                              </t>
  </si>
  <si>
    <t>Cohn, Ronald Doron</t>
  </si>
  <si>
    <t>https://www.clinicalkey.com/dura/browse/bookChapter/3-s2.0-C20160043164</t>
  </si>
  <si>
    <t>Thoracic Imaging: The Requisites</t>
  </si>
  <si>
    <t xml:space="preserve">Shepard, Jo-Anne </t>
  </si>
  <si>
    <t>https://www.clinicalkey.com/dura/browse/bookChapter/3-s2.0-C20110086957</t>
  </si>
  <si>
    <t>Thoracic Surgery Atlas</t>
  </si>
  <si>
    <t>Ferguson, Mark</t>
  </si>
  <si>
    <t>https://www.clinicalkey.com/dura/browse/bookChapter/3-s2.0-C2014004498X</t>
  </si>
  <si>
    <t>3D Printing: Applications in Medicine and Surgery</t>
  </si>
  <si>
    <t>Tsoulfas, Georgios</t>
  </si>
  <si>
    <t>https://www.clinicalkey.com/dura/browse/bookChapter/3-s2.0-C20180017053</t>
  </si>
  <si>
    <t>3D Printing: Applications in Medicine and Surgery Volume 2</t>
  </si>
  <si>
    <t>Papadopoulos, Vasileios</t>
  </si>
  <si>
    <t>https://www.clinicalkey.com/dura/browse/bookChapter/3-s2.0-C20180025761</t>
  </si>
  <si>
    <t>3D Printing for the Radiologist</t>
  </si>
  <si>
    <t>Wake, Nicole</t>
  </si>
  <si>
    <t>https://www.clinicalkey.com/dura/browse/bookChapter/3-s2.0-C20190040241</t>
  </si>
  <si>
    <t>Tibial Plateau Fractures</t>
  </si>
  <si>
    <t>Riehl, John</t>
  </si>
  <si>
    <t>https://www.clinicalkey.com/dura/browse/bookChapter/3-s2.0-C20200018906</t>
  </si>
  <si>
    <t>Tietz Textbook of Laboratory Medicine</t>
  </si>
  <si>
    <t>Rifai, Nader</t>
  </si>
  <si>
    <t>https://www.clinicalkey.com/dura/browse/bookChapter/3-s2.0-C20190014963</t>
  </si>
  <si>
    <t>Total Burn Care</t>
  </si>
  <si>
    <t>Herndon, David</t>
  </si>
  <si>
    <t>https://www.clinicalkey.com/dura/browse/bookChapter/3-s2.0-C20130143826</t>
  </si>
  <si>
    <t>Total Knee Arthroplasty</t>
  </si>
  <si>
    <t>Scott, Richard</t>
  </si>
  <si>
    <t>https://www.clinicalkey.com/dura/browse/bookChapter/3-s2.0-C20180039869</t>
  </si>
  <si>
    <t>Transcatheter Aortic Valve Implantation</t>
  </si>
  <si>
    <t>Catherine Otto</t>
  </si>
  <si>
    <t>https://www.clinicalkey.com/dura/browse/bookChapter/3-s2.0-C20190014872</t>
  </si>
  <si>
    <t>Transfusion Medicine and Hemostasis</t>
  </si>
  <si>
    <t>Shaz, Beth</t>
  </si>
  <si>
    <t>https://www.clinicalkey.com/dura/browse/bookChapter/3-s2.0-C20150057835</t>
  </si>
  <si>
    <t>Transplantation of the Liver</t>
  </si>
  <si>
    <t xml:space="preserve">Busuttil, Ronald </t>
  </si>
  <si>
    <t>https://www.clinicalkey.com/dura/browse/bookChapter/3-s2.0-C20100663474</t>
  </si>
  <si>
    <t>Trauma Surgery Essentials</t>
  </si>
  <si>
    <t>Srivastava, Anil</t>
  </si>
  <si>
    <t>https://www.clinicalkey.com/dura/browse/bookChapter/3-s2.0-C20200037266</t>
  </si>
  <si>
    <t>Travel Medicine</t>
  </si>
  <si>
    <t>Keystone, Jay</t>
  </si>
  <si>
    <t>https://www.clinicalkey.com/dura/browse/bookChapter/3-s2.0-C20140020412</t>
  </si>
  <si>
    <t>Travel and Tropical Medicine Manual, The</t>
  </si>
  <si>
    <t>Sanford, Christopher</t>
  </si>
  <si>
    <t>https://www.clinicalkey.com/dura/browse/bookChapter/3-s2.0-C20100669586</t>
  </si>
  <si>
    <t>Treatment and Management of Tropical Liver Disease</t>
  </si>
  <si>
    <t>Debes, Jose</t>
  </si>
  <si>
    <t>https://www.clinicalkey.com/dura/browse/bookChapter/3-s2.0-C20200039769</t>
  </si>
  <si>
    <t>Treatment of Acetabular Bone Loss and Chronic Pelvic Discontinuity</t>
  </si>
  <si>
    <t>Sheth, Neil</t>
  </si>
  <si>
    <t>https://www.clinicalkey.com/dura/browse/bookChapter/3-s2.0-C20210001826</t>
  </si>
  <si>
    <t>Treatment of Skin Disease</t>
  </si>
  <si>
    <t>Lebwohl, Mark</t>
  </si>
  <si>
    <t>https://www.clinicalkey.com/dura/browse/bookChapter/3-s2.0-C20190002993</t>
  </si>
  <si>
    <t>Trends and Techniques in Aesthetic Plastic Surgery</t>
  </si>
  <si>
    <t>Triana, Lina</t>
  </si>
  <si>
    <t>https://www.clinicalkey.com/dura/browse/bookChapter/3-s2.0-C2019001134X</t>
  </si>
  <si>
    <t>Tropical Dermatology</t>
  </si>
  <si>
    <t>Tyring, Stephen</t>
  </si>
  <si>
    <t>https://www.clinicalkey.com/dura/browse/bookChapter/3-s2.0-C20130013734</t>
  </si>
  <si>
    <t>TULUA Abdominoplasty</t>
  </si>
  <si>
    <t>Villegas-Alza, Francisco Javier</t>
  </si>
  <si>
    <t>https://www.clinicalkey.com/dura/browse/bookChapter/3-s2.0-C20220021115</t>
  </si>
  <si>
    <t xml:space="preserve">Ultrasound-Guided Musculoskeletal Injections </t>
  </si>
  <si>
    <t>Allen, Gina</t>
  </si>
  <si>
    <t>https://www.clinicalkey.com/dura/browse/bookChapter/3-s2.0-C20160010951</t>
  </si>
  <si>
    <t>Ultrasound Guided Musculoskeletal Procedures in Sports Medicine</t>
  </si>
  <si>
    <t>Sirisena, Dinesh</t>
  </si>
  <si>
    <t>https://www.clinicalkey.com/dura/browse/bookChapter/3-s2.0-C20200031427</t>
  </si>
  <si>
    <t>Ultrasound: The Requisites</t>
  </si>
  <si>
    <t>Hertzberg, Barbara</t>
  </si>
  <si>
    <t>https://www.clinicalkey.com/dura/browse/bookChapter/3-s2.0-C20100656537</t>
  </si>
  <si>
    <t>Umphred's Neurological Rehabilitation</t>
  </si>
  <si>
    <t xml:space="preserve">Lazaro, Rolando </t>
  </si>
  <si>
    <t>https://www.clinicalkey.com/dura/browse/bookChapter/3-s2.0-C20160032321</t>
  </si>
  <si>
    <t>Underwood's Pathology</t>
  </si>
  <si>
    <t>Cross, Simon</t>
  </si>
  <si>
    <t>https://www.clinicalkey.com/dura/browse/bookChapter/3-s2.0-C20220018195</t>
  </si>
  <si>
    <t>Unicompartmental Knee Arthroplasty</t>
  </si>
  <si>
    <t>Scott, Richard D.</t>
  </si>
  <si>
    <t>https://www.clinicalkey.com/dura/browse/bookChapter/3-s2.0-C20190049400</t>
  </si>
  <si>
    <t>Urgent Care Dermatology: Symptom-Based Diagnosis</t>
  </si>
  <si>
    <t>Fitzpatrick, James</t>
  </si>
  <si>
    <t>https://www.clinicalkey.com/dura/browse/bookChapter/3-s2.0-C20150045142</t>
  </si>
  <si>
    <t>Urgent Care Medicine Secrets</t>
  </si>
  <si>
    <t>https://www.clinicalkey.com/dura/browse/bookChapter/3-s2.0-C2022000221X</t>
  </si>
  <si>
    <t>Urologic Surgical Pathology</t>
  </si>
  <si>
    <t>Cheng, Liang</t>
  </si>
  <si>
    <t>https://www.clinicalkey.com/dura/browse/bookChapter/3-s2.0-C20160034927</t>
  </si>
  <si>
    <t>Uropathology</t>
  </si>
  <si>
    <t>https://www.clinicalkey.com/dura/browse/bookChapter/3-s2.0-C20120023009</t>
  </si>
  <si>
    <t>Vaccine Book, The</t>
  </si>
  <si>
    <t>Bloom, Barry</t>
  </si>
  <si>
    <t>https://www.clinicalkey.com/dura/browse/bookChapter/3-s2.0-C20140008040</t>
  </si>
  <si>
    <t>Valvular Heart Disease: A Companion to Braunwald's Heart Disease</t>
  </si>
  <si>
    <t>https://www.clinicalkey.com/dura/browse/bookChapter/3-s2.0-C20160012536</t>
  </si>
  <si>
    <t>Vascular and Endovascular Surgery: A Companion to Specialist Surgical Practice</t>
  </si>
  <si>
    <t>Loftus, Ian</t>
  </si>
  <si>
    <t>https://www.clinicalkey.com/dura/browse/bookChapter/3-s2.0-C20200014854</t>
  </si>
  <si>
    <t>Vascular and Interventional Radiology: The Requisites</t>
  </si>
  <si>
    <t>Kaufman, John</t>
  </si>
  <si>
    <t>https://www.clinicalkey.com/dura/browse/bookChapter/3-s2.0-C20090467941</t>
  </si>
  <si>
    <t xml:space="preserve">Vascular Medicine: A Companion to Braunwald's Heart Disease                                                                                           </t>
  </si>
  <si>
    <t>Creager, Mark</t>
  </si>
  <si>
    <t>https://www.clinicalkey.com/dura/browse/bookChapter/3-s2.0-C20160049501</t>
  </si>
  <si>
    <t>Vascular Surgery: A Clinical Guide to Decision Making</t>
  </si>
  <si>
    <t>Settembrini, Piergiorgio</t>
  </si>
  <si>
    <t>https://www.clinicalkey.com/dura/browse/bookChapter/3-s2.0-C20190035601</t>
  </si>
  <si>
    <t>Vertebral Augmentation Techniques</t>
  </si>
  <si>
    <t>https://www.clinicalkey.com/dura/browse/bookChapter/3-s2.0-C20200033141</t>
  </si>
  <si>
    <t>Video Atlas of Neurosurgery: Contemporary Tumor and Skull Base Surgery</t>
  </si>
  <si>
    <t>https://www.clinicalkey.com/dura/browse/bookChapter/3-s2.0-C20130000588</t>
  </si>
  <si>
    <t xml:space="preserve">Video Atlas of Oculofacial Plastic and Reconstructive Surgery </t>
  </si>
  <si>
    <t>Korn, Bobby</t>
  </si>
  <si>
    <t>https://www.clinicalkey.com/dura/browse/bookChapter/3-s2.0-C20131128298</t>
  </si>
  <si>
    <t>Vitamin D, Volume I: Biochemistry, Physiology and Diagnostics</t>
  </si>
  <si>
    <t>Feldman, David</t>
  </si>
  <si>
    <t>https://www.clinicalkey.com/dura/browse/bookChapter/3-s2.0-C20150059214</t>
  </si>
  <si>
    <t>Volpe's Neurology of the Newborn</t>
  </si>
  <si>
    <t>Volpe, Joseph</t>
  </si>
  <si>
    <t>https://www.clinicalkey.com/dura/browse/bookChapter/3-s2.0-C20210030194</t>
  </si>
  <si>
    <t>Wall &amp; Melzack's Textbook of Pain</t>
  </si>
  <si>
    <t xml:space="preserve">McMahon, Stephen </t>
  </si>
  <si>
    <t>https://www.clinicalkey.com/dura/browse/bookChapter/3-s2.0-C20090526712</t>
  </si>
  <si>
    <t>Walters &amp; Karram Urogynecology and Reconstructive Pelvic Surgery</t>
  </si>
  <si>
    <t>Barber, Matthew</t>
  </si>
  <si>
    <t>https://www.clinicalkey.com/dura/browse/bookChapter/3-s2.0-C20180026675</t>
  </si>
  <si>
    <t>Weedon's Skin Pathology</t>
  </si>
  <si>
    <t>Patterson, James</t>
  </si>
  <si>
    <t>https://www.clinicalkey.com/dura/browse/bookChapter/3-s2.0-C20170008388</t>
  </si>
  <si>
    <t>Weedon’s Skin Pathology Essentials</t>
  </si>
  <si>
    <t>Johnston, Ronald</t>
  </si>
  <si>
    <t>https://www.clinicalkey.com/dura/browse/bookChapter/3-s2.0-C20200020724</t>
  </si>
  <si>
    <t>Weir &amp; Abrahams' Imaging Atlas of Human Anatomy</t>
  </si>
  <si>
    <t>Spratt, Jonathan</t>
  </si>
  <si>
    <t>https://www.clinicalkey.com/dura/browse/bookChapter/3-s2.0-C20180014735</t>
  </si>
  <si>
    <t>Wheater's Functional Histology</t>
  </si>
  <si>
    <t>O’Dowd, Geraldine</t>
  </si>
  <si>
    <t>https://www.clinicalkey.com/dura/browse/bookChapter/3-s2.0-C20190030178</t>
  </si>
  <si>
    <t>Wheater's Pathology</t>
  </si>
  <si>
    <t>https://www.clinicalkey.com/dura/browse/bookChapter/3-s2.0-C20160038974</t>
  </si>
  <si>
    <t>Whitcup and Nussenblatt's Uveitis</t>
  </si>
  <si>
    <t>Whitcup, Scott M.</t>
  </si>
  <si>
    <t>https://www.clinicalkey.com/dura/browse/bookChapter/3-s2.0-C20140042499</t>
  </si>
  <si>
    <t>Williams Textbook of Endocrinology</t>
  </si>
  <si>
    <t>https://www.clinicalkey.com/dura/browse/bookChapter/3-s2.0-C20210020964</t>
  </si>
  <si>
    <t>Workbook of Practical Neonatology</t>
  </si>
  <si>
    <t xml:space="preserve">Polin, Richard </t>
  </si>
  <si>
    <t>https://www.clinicalkey.com/dura/browse/bookChapter/3-s2.0-C20170038351</t>
  </si>
  <si>
    <t xml:space="preserve">Yen &amp; Jaffe's Reproductive Endocrinology </t>
  </si>
  <si>
    <t>Strauss, Jerome F.</t>
  </si>
  <si>
    <t>https://www.clinicalkey.com/dura/browse/bookChapter/3-s2.0-C20200006365</t>
  </si>
  <si>
    <t xml:space="preserve">Youmans and Winn Neurological Surgery </t>
  </si>
  <si>
    <t>Winn, H. Richard</t>
  </si>
  <si>
    <t>https://www.clinicalkey.com/dura/browse/bookChapter/3-s2.0-C20181002760</t>
  </si>
  <si>
    <t>Zakim and Boyer's Hepatology: A Textbook of Liver Disease</t>
  </si>
  <si>
    <t>Sanyal, Arun</t>
  </si>
  <si>
    <t>https://www.clinicalkey.com/dura/browse/bookChapter/3-s2.0-C20130190551</t>
  </si>
  <si>
    <t>Zika and Other Neglected and Emerging Flaviviruses</t>
  </si>
  <si>
    <t>Beltz, Lisa A.</t>
  </si>
  <si>
    <t>https://www.clinicalkey.com/dura/browse/bookChapter/3-s2.0-C20200014829</t>
  </si>
  <si>
    <t>Zitelli and Davis' Atlas of Pediatric Physical Diagnosis</t>
  </si>
  <si>
    <t>Zitelli, Basil</t>
  </si>
  <si>
    <t>https://www.clinicalkey.com/dura/browse/bookChapter/3-s2.0-C20190045529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</si>
</sst>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;[Red]0"/>
    <numFmt numFmtId="177" formatCode="m/d/yy;@"/>
    <numFmt numFmtId="178" formatCode="###0000000000"/>
    <numFmt numFmtId="179" formatCode="[$-409]d\-mmm\-yyyy;@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name val="맑은 고딕"/>
      <family val="2"/>
      <scheme val="minor"/>
    </font>
    <font>
      <b/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177" fontId="3" fillId="2" borderId="3" xfId="0" applyNumberFormat="1" applyFont="1" applyFill="1" applyBorder="1" applyAlignment="1">
      <alignment horizontal="center" vertical="center" wrapText="1"/>
    </xf>
    <xf numFmtId="177" fontId="3" fillId="2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0" xfId="0" applyFont="1">
      <alignment vertical="center"/>
    </xf>
    <xf numFmtId="1" fontId="4" fillId="3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14" fontId="4" fillId="3" borderId="4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/>
    <xf numFmtId="0" fontId="4" fillId="3" borderId="0" xfId="0" applyFont="1" applyFill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/>
    <xf numFmtId="1" fontId="4" fillId="0" borderId="1" xfId="0" applyNumberFormat="1" applyFont="1" applyBorder="1" applyAlignment="1">
      <alignment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5" fillId="0" borderId="4" xfId="0" quotePrefix="1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78" fontId="5" fillId="0" borderId="4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1" fontId="4" fillId="0" borderId="4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17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1" fontId="5" fillId="3" borderId="4" xfId="0" applyNumberFormat="1" applyFont="1" applyFill="1" applyBorder="1" applyAlignment="1">
      <alignment vertical="center" wrapText="1"/>
    </xf>
    <xf numFmtId="1" fontId="4" fillId="0" borderId="0" xfId="0" applyNumberFormat="1" applyFont="1" applyAlignment="1">
      <alignment horizontal="center"/>
    </xf>
    <xf numFmtId="176" fontId="4" fillId="3" borderId="1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/>
    <xf numFmtId="0" fontId="4" fillId="0" borderId="1" xfId="0" applyFont="1" applyBorder="1" applyAlignment="1">
      <alignment vertical="center"/>
    </xf>
    <xf numFmtId="0" fontId="5" fillId="0" borderId="4" xfId="0" applyFont="1" applyBorder="1" applyAlignment="1">
      <alignment horizontal="left" vertical="center" wrapText="1"/>
    </xf>
    <xf numFmtId="14" fontId="4" fillId="0" borderId="4" xfId="0" applyNumberFormat="1" applyFont="1" applyBorder="1" applyAlignment="1"/>
    <xf numFmtId="0" fontId="5" fillId="0" borderId="4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1" fontId="4" fillId="0" borderId="1" xfId="0" applyNumberFormat="1" applyFont="1" applyBorder="1" applyAlignment="1">
      <alignment wrapText="1"/>
    </xf>
    <xf numFmtId="1" fontId="4" fillId="0" borderId="1" xfId="0" applyNumberFormat="1" applyFont="1" applyBorder="1" applyAlignment="1">
      <alignment horizontal="center" wrapText="1"/>
    </xf>
    <xf numFmtId="176" fontId="4" fillId="0" borderId="4" xfId="0" applyNumberFormat="1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14" fontId="4" fillId="0" borderId="4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76" fontId="4" fillId="0" borderId="1" xfId="0" applyNumberFormat="1" applyFont="1" applyBorder="1" applyAlignment="1">
      <alignment horizontal="left" vertical="center" wrapText="1"/>
    </xf>
    <xf numFmtId="176" fontId="4" fillId="0" borderId="4" xfId="0" applyNumberFormat="1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/>
    <xf numFmtId="14" fontId="4" fillId="0" borderId="1" xfId="0" applyNumberFormat="1" applyFont="1" applyBorder="1" applyAlignment="1">
      <alignment horizontal="center" vertical="center" wrapText="1"/>
    </xf>
  </cellXfs>
  <cellStyles count="1">
    <cellStyle name="표준" xfId="0" builtinId="0"/>
  </cellStyles>
  <dxfs count="37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2768600</xdr:colOff>
      <xdr:row>899</xdr:row>
      <xdr:rowOff>177800</xdr:rowOff>
    </xdr:from>
    <xdr:to>
      <xdr:col>1</xdr:col>
      <xdr:colOff>619125</xdr:colOff>
      <xdr:row>900</xdr:row>
      <xdr:rowOff>6350</xdr:rowOff>
    </xdr:to>
    <xdr:pic>
      <xdr:nvPicPr>
        <xdr:cNvPr id="2" name="Picture 245" descr="blank">
          <a:extLst>
            <a:ext uri="{FF2B5EF4-FFF2-40B4-BE49-F238E27FC236}">
              <a16:creationId xmlns:a16="http://schemas.microsoft.com/office/drawing/2014/main" id="{4F2B1584-D297-0EF2-C7BE-A31CC2EA4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8600" y="205317725"/>
          <a:ext cx="20891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0</xdr:rowOff>
    </xdr:to>
    <xdr:pic>
      <xdr:nvPicPr>
        <xdr:cNvPr id="3" name="Picture 140" descr="blank">
          <a:extLst>
            <a:ext uri="{FF2B5EF4-FFF2-40B4-BE49-F238E27FC236}">
              <a16:creationId xmlns:a16="http://schemas.microsoft.com/office/drawing/2014/main" id="{B54823E8-6A32-2579-B404-8FEC389F6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4" name="Picture 245" descr="blank">
          <a:extLst>
            <a:ext uri="{FF2B5EF4-FFF2-40B4-BE49-F238E27FC236}">
              <a16:creationId xmlns:a16="http://schemas.microsoft.com/office/drawing/2014/main" id="{1EBFAE99-9D54-4D46-0980-6EFA712A8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5" name="Picture 245" descr="blank">
          <a:extLst>
            <a:ext uri="{FF2B5EF4-FFF2-40B4-BE49-F238E27FC236}">
              <a16:creationId xmlns:a16="http://schemas.microsoft.com/office/drawing/2014/main" id="{0DB43CF1-04A7-F3C5-A398-08B24CFDE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6" name="Picture 245" descr="blank">
          <a:extLst>
            <a:ext uri="{FF2B5EF4-FFF2-40B4-BE49-F238E27FC236}">
              <a16:creationId xmlns:a16="http://schemas.microsoft.com/office/drawing/2014/main" id="{92C654EF-E1D6-A14B-BE18-F7989A423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7" name="Picture 245" descr="blank">
          <a:extLst>
            <a:ext uri="{FF2B5EF4-FFF2-40B4-BE49-F238E27FC236}">
              <a16:creationId xmlns:a16="http://schemas.microsoft.com/office/drawing/2014/main" id="{84729C56-97B4-D256-64D3-1EE1D3C59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8" name="Picture 245" descr="blank">
          <a:extLst>
            <a:ext uri="{FF2B5EF4-FFF2-40B4-BE49-F238E27FC236}">
              <a16:creationId xmlns:a16="http://schemas.microsoft.com/office/drawing/2014/main" id="{4AD417CB-29AC-1353-71FA-7ACCA462F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9" name="Picture 245" descr="blank">
          <a:extLst>
            <a:ext uri="{FF2B5EF4-FFF2-40B4-BE49-F238E27FC236}">
              <a16:creationId xmlns:a16="http://schemas.microsoft.com/office/drawing/2014/main" id="{FC9B3BFD-A031-006D-0A3C-CF77AA49F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10" name="Picture 245" descr="blank">
          <a:extLst>
            <a:ext uri="{FF2B5EF4-FFF2-40B4-BE49-F238E27FC236}">
              <a16:creationId xmlns:a16="http://schemas.microsoft.com/office/drawing/2014/main" id="{9A55F086-82EC-C16F-FAD7-BF4D51A32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11" name="Picture 245" descr="blank">
          <a:extLst>
            <a:ext uri="{FF2B5EF4-FFF2-40B4-BE49-F238E27FC236}">
              <a16:creationId xmlns:a16="http://schemas.microsoft.com/office/drawing/2014/main" id="{EA54E48C-5F72-C4D7-4239-D4300559C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12" name="Picture 245" descr="blank">
          <a:extLst>
            <a:ext uri="{FF2B5EF4-FFF2-40B4-BE49-F238E27FC236}">
              <a16:creationId xmlns:a16="http://schemas.microsoft.com/office/drawing/2014/main" id="{CD920517-AA65-C082-41BA-4248F2CF4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13" name="Picture 245" descr="blank">
          <a:extLst>
            <a:ext uri="{FF2B5EF4-FFF2-40B4-BE49-F238E27FC236}">
              <a16:creationId xmlns:a16="http://schemas.microsoft.com/office/drawing/2014/main" id="{C9321F52-8C6D-F864-0B55-71C72B6DB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14" name="Picture 245" descr="blank">
          <a:extLst>
            <a:ext uri="{FF2B5EF4-FFF2-40B4-BE49-F238E27FC236}">
              <a16:creationId xmlns:a16="http://schemas.microsoft.com/office/drawing/2014/main" id="{8ABA2468-0706-7C80-6B44-57E57F668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15" name="Picture 245" descr="blank">
          <a:extLst>
            <a:ext uri="{FF2B5EF4-FFF2-40B4-BE49-F238E27FC236}">
              <a16:creationId xmlns:a16="http://schemas.microsoft.com/office/drawing/2014/main" id="{EAFAB2B9-A2C4-CB0A-96FD-8D509E984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16" name="Picture 245" descr="blank">
          <a:extLst>
            <a:ext uri="{FF2B5EF4-FFF2-40B4-BE49-F238E27FC236}">
              <a16:creationId xmlns:a16="http://schemas.microsoft.com/office/drawing/2014/main" id="{DEC6AAE8-2917-DD44-9273-15FB852E0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17" name="Picture 245" descr="blank">
          <a:extLst>
            <a:ext uri="{FF2B5EF4-FFF2-40B4-BE49-F238E27FC236}">
              <a16:creationId xmlns:a16="http://schemas.microsoft.com/office/drawing/2014/main" id="{A8AC368F-D5FC-8437-F6F7-A41A2A77C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18" name="Picture 245" descr="blank">
          <a:extLst>
            <a:ext uri="{FF2B5EF4-FFF2-40B4-BE49-F238E27FC236}">
              <a16:creationId xmlns:a16="http://schemas.microsoft.com/office/drawing/2014/main" id="{30875925-BC26-1716-862B-7ECD0653A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19" name="Picture 245" descr="blank">
          <a:extLst>
            <a:ext uri="{FF2B5EF4-FFF2-40B4-BE49-F238E27FC236}">
              <a16:creationId xmlns:a16="http://schemas.microsoft.com/office/drawing/2014/main" id="{13FCD4BC-3D61-D626-42B2-AE07998EE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20" name="Picture 245" descr="blank">
          <a:extLst>
            <a:ext uri="{FF2B5EF4-FFF2-40B4-BE49-F238E27FC236}">
              <a16:creationId xmlns:a16="http://schemas.microsoft.com/office/drawing/2014/main" id="{A0BDB6F4-6506-B097-4058-B39CC858A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21" name="Picture 245" descr="blank">
          <a:extLst>
            <a:ext uri="{FF2B5EF4-FFF2-40B4-BE49-F238E27FC236}">
              <a16:creationId xmlns:a16="http://schemas.microsoft.com/office/drawing/2014/main" id="{B58E56ED-1E1F-0A9E-A52B-C2762B4A7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22" name="Picture 245" descr="blank">
          <a:extLst>
            <a:ext uri="{FF2B5EF4-FFF2-40B4-BE49-F238E27FC236}">
              <a16:creationId xmlns:a16="http://schemas.microsoft.com/office/drawing/2014/main" id="{807E3752-83A3-F38F-426F-3BBC026B8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23" name="Picture 245" descr="blank">
          <a:extLst>
            <a:ext uri="{FF2B5EF4-FFF2-40B4-BE49-F238E27FC236}">
              <a16:creationId xmlns:a16="http://schemas.microsoft.com/office/drawing/2014/main" id="{274F7453-8618-C0BF-F54C-4FCBDD0FF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24" name="Picture 245" descr="blank">
          <a:extLst>
            <a:ext uri="{FF2B5EF4-FFF2-40B4-BE49-F238E27FC236}">
              <a16:creationId xmlns:a16="http://schemas.microsoft.com/office/drawing/2014/main" id="{5BEF0B95-049E-864C-FAE2-93C176E67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25" name="Picture 245" descr="blank">
          <a:extLst>
            <a:ext uri="{FF2B5EF4-FFF2-40B4-BE49-F238E27FC236}">
              <a16:creationId xmlns:a16="http://schemas.microsoft.com/office/drawing/2014/main" id="{96F4B6DA-17D8-1A66-4382-EBF785FFD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26" name="Picture 245" descr="blank">
          <a:extLst>
            <a:ext uri="{FF2B5EF4-FFF2-40B4-BE49-F238E27FC236}">
              <a16:creationId xmlns:a16="http://schemas.microsoft.com/office/drawing/2014/main" id="{F8F0DB17-31B3-D4D3-E983-E6CDB051F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27" name="Picture 245" descr="blank">
          <a:extLst>
            <a:ext uri="{FF2B5EF4-FFF2-40B4-BE49-F238E27FC236}">
              <a16:creationId xmlns:a16="http://schemas.microsoft.com/office/drawing/2014/main" id="{188E3075-D830-FB1B-F9D0-3AC69179F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28" name="Picture 245" descr="blank">
          <a:extLst>
            <a:ext uri="{FF2B5EF4-FFF2-40B4-BE49-F238E27FC236}">
              <a16:creationId xmlns:a16="http://schemas.microsoft.com/office/drawing/2014/main" id="{AA91A44B-807E-F8F5-B46B-1FCCB0502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29" name="Picture 245" descr="blank">
          <a:extLst>
            <a:ext uri="{FF2B5EF4-FFF2-40B4-BE49-F238E27FC236}">
              <a16:creationId xmlns:a16="http://schemas.microsoft.com/office/drawing/2014/main" id="{4877401D-18DE-6045-5CD9-769EC336F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30" name="Picture 245" descr="blank">
          <a:extLst>
            <a:ext uri="{FF2B5EF4-FFF2-40B4-BE49-F238E27FC236}">
              <a16:creationId xmlns:a16="http://schemas.microsoft.com/office/drawing/2014/main" id="{EB176BB7-E4BD-D3BD-C011-AAC2E81B8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31" name="Picture 245" descr="blank">
          <a:extLst>
            <a:ext uri="{FF2B5EF4-FFF2-40B4-BE49-F238E27FC236}">
              <a16:creationId xmlns:a16="http://schemas.microsoft.com/office/drawing/2014/main" id="{5DDD4618-7046-DB99-6D87-FB503A11D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32" name="Picture 245" descr="blank">
          <a:extLst>
            <a:ext uri="{FF2B5EF4-FFF2-40B4-BE49-F238E27FC236}">
              <a16:creationId xmlns:a16="http://schemas.microsoft.com/office/drawing/2014/main" id="{0310ACE6-8197-9EDC-B966-9D49FFBE3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33" name="Picture 245" descr="blank">
          <a:extLst>
            <a:ext uri="{FF2B5EF4-FFF2-40B4-BE49-F238E27FC236}">
              <a16:creationId xmlns:a16="http://schemas.microsoft.com/office/drawing/2014/main" id="{2220435D-581D-C854-8604-8240FBAD6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34" name="Picture 245" descr="blank">
          <a:extLst>
            <a:ext uri="{FF2B5EF4-FFF2-40B4-BE49-F238E27FC236}">
              <a16:creationId xmlns:a16="http://schemas.microsoft.com/office/drawing/2014/main" id="{0349D0BB-FF13-5985-611C-EB9E45A1F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35" name="Picture 245" descr="blank">
          <a:extLst>
            <a:ext uri="{FF2B5EF4-FFF2-40B4-BE49-F238E27FC236}">
              <a16:creationId xmlns:a16="http://schemas.microsoft.com/office/drawing/2014/main" id="{0B6DE689-38DE-4AAC-5CC3-DD6181480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36" name="Picture 245" descr="blank">
          <a:extLst>
            <a:ext uri="{FF2B5EF4-FFF2-40B4-BE49-F238E27FC236}">
              <a16:creationId xmlns:a16="http://schemas.microsoft.com/office/drawing/2014/main" id="{45316FBA-DB21-39F6-5DA8-A86B9518A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37" name="Picture 245" descr="blank">
          <a:extLst>
            <a:ext uri="{FF2B5EF4-FFF2-40B4-BE49-F238E27FC236}">
              <a16:creationId xmlns:a16="http://schemas.microsoft.com/office/drawing/2014/main" id="{E443C17D-85BB-C2A2-3772-A72860B4C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38" name="Picture 245" descr="blank">
          <a:extLst>
            <a:ext uri="{FF2B5EF4-FFF2-40B4-BE49-F238E27FC236}">
              <a16:creationId xmlns:a16="http://schemas.microsoft.com/office/drawing/2014/main" id="{AD1FA186-FC4F-370D-14C4-AEDD67863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39" name="Picture 245" descr="blank">
          <a:extLst>
            <a:ext uri="{FF2B5EF4-FFF2-40B4-BE49-F238E27FC236}">
              <a16:creationId xmlns:a16="http://schemas.microsoft.com/office/drawing/2014/main" id="{5C874955-E2D1-E0DA-385F-E9231AA43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40" name="Picture 245" descr="blank">
          <a:extLst>
            <a:ext uri="{FF2B5EF4-FFF2-40B4-BE49-F238E27FC236}">
              <a16:creationId xmlns:a16="http://schemas.microsoft.com/office/drawing/2014/main" id="{2A1E2B63-3DF7-7AF1-354C-B8C1587B0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41" name="Picture 245" descr="blank">
          <a:extLst>
            <a:ext uri="{FF2B5EF4-FFF2-40B4-BE49-F238E27FC236}">
              <a16:creationId xmlns:a16="http://schemas.microsoft.com/office/drawing/2014/main" id="{694197A4-9763-2042-9EFD-5D1477E6B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42" name="Picture 245" descr="blank">
          <a:extLst>
            <a:ext uri="{FF2B5EF4-FFF2-40B4-BE49-F238E27FC236}">
              <a16:creationId xmlns:a16="http://schemas.microsoft.com/office/drawing/2014/main" id="{30B814C7-D707-5987-B0CE-9221429A9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43" name="Picture 245" descr="blank">
          <a:extLst>
            <a:ext uri="{FF2B5EF4-FFF2-40B4-BE49-F238E27FC236}">
              <a16:creationId xmlns:a16="http://schemas.microsoft.com/office/drawing/2014/main" id="{3F28D201-3E52-9D76-6834-BE1BB2236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44" name="Picture 245" descr="blank">
          <a:extLst>
            <a:ext uri="{FF2B5EF4-FFF2-40B4-BE49-F238E27FC236}">
              <a16:creationId xmlns:a16="http://schemas.microsoft.com/office/drawing/2014/main" id="{E427C6BB-DDF8-FCCB-6D11-35A6A98E5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45" name="Picture 245" descr="blank">
          <a:extLst>
            <a:ext uri="{FF2B5EF4-FFF2-40B4-BE49-F238E27FC236}">
              <a16:creationId xmlns:a16="http://schemas.microsoft.com/office/drawing/2014/main" id="{2541BE8D-82E8-8F27-326C-DAEFD06E3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46" name="Picture 245" descr="blank">
          <a:extLst>
            <a:ext uri="{FF2B5EF4-FFF2-40B4-BE49-F238E27FC236}">
              <a16:creationId xmlns:a16="http://schemas.microsoft.com/office/drawing/2014/main" id="{64EFC3DC-9787-66D7-3A3E-D5E2ED22E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47" name="Picture 245" descr="blank">
          <a:extLst>
            <a:ext uri="{FF2B5EF4-FFF2-40B4-BE49-F238E27FC236}">
              <a16:creationId xmlns:a16="http://schemas.microsoft.com/office/drawing/2014/main" id="{C6658C2B-CE65-DA4B-F56F-5CEBEAD09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48" name="Picture 245" descr="blank">
          <a:extLst>
            <a:ext uri="{FF2B5EF4-FFF2-40B4-BE49-F238E27FC236}">
              <a16:creationId xmlns:a16="http://schemas.microsoft.com/office/drawing/2014/main" id="{7B824EC0-5C02-13D1-5590-7B76965DA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49" name="Picture 245" descr="blank">
          <a:extLst>
            <a:ext uri="{FF2B5EF4-FFF2-40B4-BE49-F238E27FC236}">
              <a16:creationId xmlns:a16="http://schemas.microsoft.com/office/drawing/2014/main" id="{AD0CDC9D-B0DB-585E-764C-912495747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50" name="Picture 245" descr="blank">
          <a:extLst>
            <a:ext uri="{FF2B5EF4-FFF2-40B4-BE49-F238E27FC236}">
              <a16:creationId xmlns:a16="http://schemas.microsoft.com/office/drawing/2014/main" id="{DCD0C288-CF4A-C686-B86E-1D201CBD0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51" name="Picture 245" descr="blank">
          <a:extLst>
            <a:ext uri="{FF2B5EF4-FFF2-40B4-BE49-F238E27FC236}">
              <a16:creationId xmlns:a16="http://schemas.microsoft.com/office/drawing/2014/main" id="{A9DCDCBD-61E0-4DBC-4F2C-E9C462A08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52" name="Picture 245" descr="blank">
          <a:extLst>
            <a:ext uri="{FF2B5EF4-FFF2-40B4-BE49-F238E27FC236}">
              <a16:creationId xmlns:a16="http://schemas.microsoft.com/office/drawing/2014/main" id="{898E8D40-658B-1B19-F0FA-42F027123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53" name="Picture 245" descr="blank">
          <a:extLst>
            <a:ext uri="{FF2B5EF4-FFF2-40B4-BE49-F238E27FC236}">
              <a16:creationId xmlns:a16="http://schemas.microsoft.com/office/drawing/2014/main" id="{B9D8A734-EA06-9079-2692-6DE4DE44B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54" name="Picture 245" descr="blank">
          <a:extLst>
            <a:ext uri="{FF2B5EF4-FFF2-40B4-BE49-F238E27FC236}">
              <a16:creationId xmlns:a16="http://schemas.microsoft.com/office/drawing/2014/main" id="{C9B551D5-B74C-D97E-BBAA-1BFC9BF90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55" name="Picture 245" descr="blank">
          <a:extLst>
            <a:ext uri="{FF2B5EF4-FFF2-40B4-BE49-F238E27FC236}">
              <a16:creationId xmlns:a16="http://schemas.microsoft.com/office/drawing/2014/main" id="{9123C407-333B-2C4F-E61E-236297016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56" name="Picture 245" descr="blank">
          <a:extLst>
            <a:ext uri="{FF2B5EF4-FFF2-40B4-BE49-F238E27FC236}">
              <a16:creationId xmlns:a16="http://schemas.microsoft.com/office/drawing/2014/main" id="{80008024-AC6C-2F4F-E932-2AFCBC811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57" name="Picture 245" descr="blank">
          <a:extLst>
            <a:ext uri="{FF2B5EF4-FFF2-40B4-BE49-F238E27FC236}">
              <a16:creationId xmlns:a16="http://schemas.microsoft.com/office/drawing/2014/main" id="{3BB6374D-7ED7-C99F-FE3D-D95093360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58" name="Picture 245" descr="blank">
          <a:extLst>
            <a:ext uri="{FF2B5EF4-FFF2-40B4-BE49-F238E27FC236}">
              <a16:creationId xmlns:a16="http://schemas.microsoft.com/office/drawing/2014/main" id="{6D158EE1-84C4-7249-EA3C-944D13FC7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59" name="Picture 245" descr="blank">
          <a:extLst>
            <a:ext uri="{FF2B5EF4-FFF2-40B4-BE49-F238E27FC236}">
              <a16:creationId xmlns:a16="http://schemas.microsoft.com/office/drawing/2014/main" id="{2AB883D6-30A8-C3CB-B13C-71C2EE0BD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60" name="Picture 245" descr="blank">
          <a:extLst>
            <a:ext uri="{FF2B5EF4-FFF2-40B4-BE49-F238E27FC236}">
              <a16:creationId xmlns:a16="http://schemas.microsoft.com/office/drawing/2014/main" id="{DA3FD502-8013-79A3-0E1F-5C9E673E9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61" name="Picture 245" descr="blank">
          <a:extLst>
            <a:ext uri="{FF2B5EF4-FFF2-40B4-BE49-F238E27FC236}">
              <a16:creationId xmlns:a16="http://schemas.microsoft.com/office/drawing/2014/main" id="{3EBC1BEF-581D-633C-2C3D-07F6380C4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62" name="Picture 245" descr="blank">
          <a:extLst>
            <a:ext uri="{FF2B5EF4-FFF2-40B4-BE49-F238E27FC236}">
              <a16:creationId xmlns:a16="http://schemas.microsoft.com/office/drawing/2014/main" id="{5967C6D1-E62B-1743-7258-DCC96BCF2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63" name="Picture 245" descr="blank">
          <a:extLst>
            <a:ext uri="{FF2B5EF4-FFF2-40B4-BE49-F238E27FC236}">
              <a16:creationId xmlns:a16="http://schemas.microsoft.com/office/drawing/2014/main" id="{B50041B8-468E-D4D5-B077-9BEA52BA7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64" name="Picture 245" descr="blank">
          <a:extLst>
            <a:ext uri="{FF2B5EF4-FFF2-40B4-BE49-F238E27FC236}">
              <a16:creationId xmlns:a16="http://schemas.microsoft.com/office/drawing/2014/main" id="{7548913F-7696-946B-1778-C9894EC66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65" name="Picture 245" descr="blank">
          <a:extLst>
            <a:ext uri="{FF2B5EF4-FFF2-40B4-BE49-F238E27FC236}">
              <a16:creationId xmlns:a16="http://schemas.microsoft.com/office/drawing/2014/main" id="{14847DED-214F-629F-6092-C90A9C51B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66" name="Picture 245" descr="blank">
          <a:extLst>
            <a:ext uri="{FF2B5EF4-FFF2-40B4-BE49-F238E27FC236}">
              <a16:creationId xmlns:a16="http://schemas.microsoft.com/office/drawing/2014/main" id="{41BD4529-25D8-1273-6012-64B67752E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67" name="Picture 245" descr="blank">
          <a:extLst>
            <a:ext uri="{FF2B5EF4-FFF2-40B4-BE49-F238E27FC236}">
              <a16:creationId xmlns:a16="http://schemas.microsoft.com/office/drawing/2014/main" id="{EEA0AE57-5BD3-8776-A610-C426DED6A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68" name="Picture 245" descr="blank">
          <a:extLst>
            <a:ext uri="{FF2B5EF4-FFF2-40B4-BE49-F238E27FC236}">
              <a16:creationId xmlns:a16="http://schemas.microsoft.com/office/drawing/2014/main" id="{83F36375-2E12-E368-32A1-DF0FCAA72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69" name="Picture 245" descr="blank">
          <a:extLst>
            <a:ext uri="{FF2B5EF4-FFF2-40B4-BE49-F238E27FC236}">
              <a16:creationId xmlns:a16="http://schemas.microsoft.com/office/drawing/2014/main" id="{5F295C5B-02A6-9C2D-E6A6-526C6913B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70" name="Picture 245" descr="blank">
          <a:extLst>
            <a:ext uri="{FF2B5EF4-FFF2-40B4-BE49-F238E27FC236}">
              <a16:creationId xmlns:a16="http://schemas.microsoft.com/office/drawing/2014/main" id="{C4B7FE6B-92CE-D665-2D52-8E5AC52AC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71" name="Picture 245" descr="blank">
          <a:extLst>
            <a:ext uri="{FF2B5EF4-FFF2-40B4-BE49-F238E27FC236}">
              <a16:creationId xmlns:a16="http://schemas.microsoft.com/office/drawing/2014/main" id="{46F0BCDE-09D0-CCF7-BE16-8D840ABEA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72" name="Picture 245" descr="blank">
          <a:extLst>
            <a:ext uri="{FF2B5EF4-FFF2-40B4-BE49-F238E27FC236}">
              <a16:creationId xmlns:a16="http://schemas.microsoft.com/office/drawing/2014/main" id="{2B8A6461-0FB9-2124-8CD2-D9008EDB4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73" name="Picture 245" descr="blank">
          <a:extLst>
            <a:ext uri="{FF2B5EF4-FFF2-40B4-BE49-F238E27FC236}">
              <a16:creationId xmlns:a16="http://schemas.microsoft.com/office/drawing/2014/main" id="{11789D4D-4F58-04FE-D8CE-823474EFE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74" name="Picture 245" descr="blank">
          <a:extLst>
            <a:ext uri="{FF2B5EF4-FFF2-40B4-BE49-F238E27FC236}">
              <a16:creationId xmlns:a16="http://schemas.microsoft.com/office/drawing/2014/main" id="{A2B63288-804D-E2E7-C74B-F4DFC93BA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75" name="Picture 245" descr="blank">
          <a:extLst>
            <a:ext uri="{FF2B5EF4-FFF2-40B4-BE49-F238E27FC236}">
              <a16:creationId xmlns:a16="http://schemas.microsoft.com/office/drawing/2014/main" id="{ECD8FF18-C3D0-F841-34FF-F910D1380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76" name="Picture 245" descr="blank">
          <a:extLst>
            <a:ext uri="{FF2B5EF4-FFF2-40B4-BE49-F238E27FC236}">
              <a16:creationId xmlns:a16="http://schemas.microsoft.com/office/drawing/2014/main" id="{1BCFD62C-1628-6296-EB64-8D0D79799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77" name="Picture 245" descr="blank">
          <a:extLst>
            <a:ext uri="{FF2B5EF4-FFF2-40B4-BE49-F238E27FC236}">
              <a16:creationId xmlns:a16="http://schemas.microsoft.com/office/drawing/2014/main" id="{010E1798-1F23-2203-9DA9-C020B58BD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78" name="Picture 245" descr="blank">
          <a:extLst>
            <a:ext uri="{FF2B5EF4-FFF2-40B4-BE49-F238E27FC236}">
              <a16:creationId xmlns:a16="http://schemas.microsoft.com/office/drawing/2014/main" id="{B19DF9F9-AF7B-D593-4678-31E0E8A7C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79" name="Picture 245" descr="blank">
          <a:extLst>
            <a:ext uri="{FF2B5EF4-FFF2-40B4-BE49-F238E27FC236}">
              <a16:creationId xmlns:a16="http://schemas.microsoft.com/office/drawing/2014/main" id="{8ECBC4E7-75E6-3C9C-1896-B63C97443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80" name="Picture 245" descr="blank">
          <a:extLst>
            <a:ext uri="{FF2B5EF4-FFF2-40B4-BE49-F238E27FC236}">
              <a16:creationId xmlns:a16="http://schemas.microsoft.com/office/drawing/2014/main" id="{74B953E3-9031-03CC-54AE-400C8A269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81" name="Picture 245" descr="blank">
          <a:extLst>
            <a:ext uri="{FF2B5EF4-FFF2-40B4-BE49-F238E27FC236}">
              <a16:creationId xmlns:a16="http://schemas.microsoft.com/office/drawing/2014/main" id="{005A29A1-8092-7F74-2A3B-8EB413B20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82" name="Picture 245" descr="blank">
          <a:extLst>
            <a:ext uri="{FF2B5EF4-FFF2-40B4-BE49-F238E27FC236}">
              <a16:creationId xmlns:a16="http://schemas.microsoft.com/office/drawing/2014/main" id="{FB958BF9-B050-B6D0-B251-8A3768670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83" name="Picture 245" descr="blank">
          <a:extLst>
            <a:ext uri="{FF2B5EF4-FFF2-40B4-BE49-F238E27FC236}">
              <a16:creationId xmlns:a16="http://schemas.microsoft.com/office/drawing/2014/main" id="{7B1211DF-4C41-B57D-91F9-E58F2F7F8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84" name="Picture 245" descr="blank">
          <a:extLst>
            <a:ext uri="{FF2B5EF4-FFF2-40B4-BE49-F238E27FC236}">
              <a16:creationId xmlns:a16="http://schemas.microsoft.com/office/drawing/2014/main" id="{C83FB084-F578-A755-DC3F-815C65734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85" name="Picture 245" descr="blank">
          <a:extLst>
            <a:ext uri="{FF2B5EF4-FFF2-40B4-BE49-F238E27FC236}">
              <a16:creationId xmlns:a16="http://schemas.microsoft.com/office/drawing/2014/main" id="{C14E49E4-03AF-D4F4-3A2A-EC0EE8607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86" name="Picture 245" descr="blank">
          <a:extLst>
            <a:ext uri="{FF2B5EF4-FFF2-40B4-BE49-F238E27FC236}">
              <a16:creationId xmlns:a16="http://schemas.microsoft.com/office/drawing/2014/main" id="{CB569663-3CE9-5E7C-DAE1-7ABA46662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87" name="Picture 245" descr="blank">
          <a:extLst>
            <a:ext uri="{FF2B5EF4-FFF2-40B4-BE49-F238E27FC236}">
              <a16:creationId xmlns:a16="http://schemas.microsoft.com/office/drawing/2014/main" id="{04C62F54-8CF7-36AA-CD8F-70BBD4178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88" name="Picture 245" descr="blank">
          <a:extLst>
            <a:ext uri="{FF2B5EF4-FFF2-40B4-BE49-F238E27FC236}">
              <a16:creationId xmlns:a16="http://schemas.microsoft.com/office/drawing/2014/main" id="{0CFCA2A4-34F1-B1CF-3261-05686ECE8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89" name="Picture 245" descr="blank">
          <a:extLst>
            <a:ext uri="{FF2B5EF4-FFF2-40B4-BE49-F238E27FC236}">
              <a16:creationId xmlns:a16="http://schemas.microsoft.com/office/drawing/2014/main" id="{A444790B-B8F4-069E-0D46-C7DB79FCD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90" name="Picture 245" descr="blank">
          <a:extLst>
            <a:ext uri="{FF2B5EF4-FFF2-40B4-BE49-F238E27FC236}">
              <a16:creationId xmlns:a16="http://schemas.microsoft.com/office/drawing/2014/main" id="{FA6D1EB9-5799-06ED-255E-A8D573150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91" name="Picture 245" descr="blank">
          <a:extLst>
            <a:ext uri="{FF2B5EF4-FFF2-40B4-BE49-F238E27FC236}">
              <a16:creationId xmlns:a16="http://schemas.microsoft.com/office/drawing/2014/main" id="{A678B140-6132-19EE-6850-D2514D950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92" name="Picture 245" descr="blank">
          <a:extLst>
            <a:ext uri="{FF2B5EF4-FFF2-40B4-BE49-F238E27FC236}">
              <a16:creationId xmlns:a16="http://schemas.microsoft.com/office/drawing/2014/main" id="{E87936F5-EB64-4B57-2D40-4646D4ED3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93" name="Picture 245" descr="blank">
          <a:extLst>
            <a:ext uri="{FF2B5EF4-FFF2-40B4-BE49-F238E27FC236}">
              <a16:creationId xmlns:a16="http://schemas.microsoft.com/office/drawing/2014/main" id="{93B25389-0168-6C63-7A44-B80F13E10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94" name="Picture 245" descr="blank">
          <a:extLst>
            <a:ext uri="{FF2B5EF4-FFF2-40B4-BE49-F238E27FC236}">
              <a16:creationId xmlns:a16="http://schemas.microsoft.com/office/drawing/2014/main" id="{98802B0D-70EB-F50C-9642-DB6805434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95" name="Picture 245" descr="blank">
          <a:extLst>
            <a:ext uri="{FF2B5EF4-FFF2-40B4-BE49-F238E27FC236}">
              <a16:creationId xmlns:a16="http://schemas.microsoft.com/office/drawing/2014/main" id="{6FDF7251-C6AC-B235-7DAD-ADFBBA865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96" name="Picture 245" descr="blank">
          <a:extLst>
            <a:ext uri="{FF2B5EF4-FFF2-40B4-BE49-F238E27FC236}">
              <a16:creationId xmlns:a16="http://schemas.microsoft.com/office/drawing/2014/main" id="{DAC53A85-6786-5A2C-74F5-78EB341D7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97" name="Picture 245" descr="blank">
          <a:extLst>
            <a:ext uri="{FF2B5EF4-FFF2-40B4-BE49-F238E27FC236}">
              <a16:creationId xmlns:a16="http://schemas.microsoft.com/office/drawing/2014/main" id="{1EFF7F57-DCEB-2825-ABF6-FE80440A0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98" name="Picture 245" descr="blank">
          <a:extLst>
            <a:ext uri="{FF2B5EF4-FFF2-40B4-BE49-F238E27FC236}">
              <a16:creationId xmlns:a16="http://schemas.microsoft.com/office/drawing/2014/main" id="{0E8E4553-279D-817A-3103-638B8B668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99" name="Picture 245" descr="blank">
          <a:extLst>
            <a:ext uri="{FF2B5EF4-FFF2-40B4-BE49-F238E27FC236}">
              <a16:creationId xmlns:a16="http://schemas.microsoft.com/office/drawing/2014/main" id="{E21F0F76-7707-C87F-B308-C106CAA3F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100" name="Picture 245" descr="blank">
          <a:extLst>
            <a:ext uri="{FF2B5EF4-FFF2-40B4-BE49-F238E27FC236}">
              <a16:creationId xmlns:a16="http://schemas.microsoft.com/office/drawing/2014/main" id="{413A5E39-A9A7-C984-A39D-91A851AB8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101" name="Picture 245" descr="blank">
          <a:extLst>
            <a:ext uri="{FF2B5EF4-FFF2-40B4-BE49-F238E27FC236}">
              <a16:creationId xmlns:a16="http://schemas.microsoft.com/office/drawing/2014/main" id="{4D8979B6-7638-D6DC-D473-F376DB2D3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102" name="Picture 245" descr="blank">
          <a:extLst>
            <a:ext uri="{FF2B5EF4-FFF2-40B4-BE49-F238E27FC236}">
              <a16:creationId xmlns:a16="http://schemas.microsoft.com/office/drawing/2014/main" id="{02CBF1E7-C86D-98F8-7A62-EEA48FB75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103" name="Picture 245" descr="blank">
          <a:extLst>
            <a:ext uri="{FF2B5EF4-FFF2-40B4-BE49-F238E27FC236}">
              <a16:creationId xmlns:a16="http://schemas.microsoft.com/office/drawing/2014/main" id="{74EE4633-ACE7-FD80-7355-25AB92329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104" name="Picture 245" descr="blank">
          <a:extLst>
            <a:ext uri="{FF2B5EF4-FFF2-40B4-BE49-F238E27FC236}">
              <a16:creationId xmlns:a16="http://schemas.microsoft.com/office/drawing/2014/main" id="{5BE8E2B4-504D-F921-A8A4-0EF8B76AF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105" name="Picture 245" descr="blank">
          <a:extLst>
            <a:ext uri="{FF2B5EF4-FFF2-40B4-BE49-F238E27FC236}">
              <a16:creationId xmlns:a16="http://schemas.microsoft.com/office/drawing/2014/main" id="{F708A58F-4390-1B14-4D90-EC82A7636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106" name="Picture 245" descr="blank">
          <a:extLst>
            <a:ext uri="{FF2B5EF4-FFF2-40B4-BE49-F238E27FC236}">
              <a16:creationId xmlns:a16="http://schemas.microsoft.com/office/drawing/2014/main" id="{A27F8378-F12C-20B9-B964-FB5082A40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107" name="Picture 245" descr="blank">
          <a:extLst>
            <a:ext uri="{FF2B5EF4-FFF2-40B4-BE49-F238E27FC236}">
              <a16:creationId xmlns:a16="http://schemas.microsoft.com/office/drawing/2014/main" id="{6378CB35-C0C3-34F0-E191-6E606C753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108" name="Picture 245" descr="blank">
          <a:extLst>
            <a:ext uri="{FF2B5EF4-FFF2-40B4-BE49-F238E27FC236}">
              <a16:creationId xmlns:a16="http://schemas.microsoft.com/office/drawing/2014/main" id="{83C610D9-E9D7-C09F-562B-EF7607747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109" name="Picture 245" descr="blank">
          <a:extLst>
            <a:ext uri="{FF2B5EF4-FFF2-40B4-BE49-F238E27FC236}">
              <a16:creationId xmlns:a16="http://schemas.microsoft.com/office/drawing/2014/main" id="{811F6943-4FD3-4A1E-CA70-4A1F5BD7A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110" name="Picture 245" descr="blank">
          <a:extLst>
            <a:ext uri="{FF2B5EF4-FFF2-40B4-BE49-F238E27FC236}">
              <a16:creationId xmlns:a16="http://schemas.microsoft.com/office/drawing/2014/main" id="{D678E408-EAE5-5CB5-3CB3-AC39C1248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111" name="Picture 245" descr="blank">
          <a:extLst>
            <a:ext uri="{FF2B5EF4-FFF2-40B4-BE49-F238E27FC236}">
              <a16:creationId xmlns:a16="http://schemas.microsoft.com/office/drawing/2014/main" id="{9A62B311-A8A7-4AB5-58A6-046842BD6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112" name="Picture 245" descr="blank">
          <a:extLst>
            <a:ext uri="{FF2B5EF4-FFF2-40B4-BE49-F238E27FC236}">
              <a16:creationId xmlns:a16="http://schemas.microsoft.com/office/drawing/2014/main" id="{1EDA6C5A-8700-FCB0-F155-0E50D57DE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113" name="Picture 245" descr="blank">
          <a:extLst>
            <a:ext uri="{FF2B5EF4-FFF2-40B4-BE49-F238E27FC236}">
              <a16:creationId xmlns:a16="http://schemas.microsoft.com/office/drawing/2014/main" id="{07C4DB24-D599-38DF-1C8A-1B3E85CD0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114" name="Picture 245" descr="blank">
          <a:extLst>
            <a:ext uri="{FF2B5EF4-FFF2-40B4-BE49-F238E27FC236}">
              <a16:creationId xmlns:a16="http://schemas.microsoft.com/office/drawing/2014/main" id="{D87C7554-0568-E556-F73F-27758F66F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115" name="Picture 245" descr="blank">
          <a:extLst>
            <a:ext uri="{FF2B5EF4-FFF2-40B4-BE49-F238E27FC236}">
              <a16:creationId xmlns:a16="http://schemas.microsoft.com/office/drawing/2014/main" id="{8992BB37-1252-DF84-D9C4-DCA32C7AA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116" name="Picture 245" descr="blank">
          <a:extLst>
            <a:ext uri="{FF2B5EF4-FFF2-40B4-BE49-F238E27FC236}">
              <a16:creationId xmlns:a16="http://schemas.microsoft.com/office/drawing/2014/main" id="{A26EC63F-3E6C-63FC-0786-42192A1DA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117" name="Picture 245" descr="blank">
          <a:extLst>
            <a:ext uri="{FF2B5EF4-FFF2-40B4-BE49-F238E27FC236}">
              <a16:creationId xmlns:a16="http://schemas.microsoft.com/office/drawing/2014/main" id="{AA2C59D7-0828-D404-3B22-9E69F75A0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118" name="Picture 245" descr="blank">
          <a:extLst>
            <a:ext uri="{FF2B5EF4-FFF2-40B4-BE49-F238E27FC236}">
              <a16:creationId xmlns:a16="http://schemas.microsoft.com/office/drawing/2014/main" id="{7D38B4F0-40AC-7A24-F3A4-451796F7B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119" name="Picture 245" descr="blank">
          <a:extLst>
            <a:ext uri="{FF2B5EF4-FFF2-40B4-BE49-F238E27FC236}">
              <a16:creationId xmlns:a16="http://schemas.microsoft.com/office/drawing/2014/main" id="{28D02A0F-7E5D-4ABD-2057-F0DA77CBD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120" name="Picture 245" descr="blank">
          <a:extLst>
            <a:ext uri="{FF2B5EF4-FFF2-40B4-BE49-F238E27FC236}">
              <a16:creationId xmlns:a16="http://schemas.microsoft.com/office/drawing/2014/main" id="{F11A2D9A-87AF-A045-9203-5738C1E4E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121" name="Picture 245" descr="blank">
          <a:extLst>
            <a:ext uri="{FF2B5EF4-FFF2-40B4-BE49-F238E27FC236}">
              <a16:creationId xmlns:a16="http://schemas.microsoft.com/office/drawing/2014/main" id="{E298BC7E-4FF6-DB96-4224-20C381425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122" name="Picture 245" descr="blank">
          <a:extLst>
            <a:ext uri="{FF2B5EF4-FFF2-40B4-BE49-F238E27FC236}">
              <a16:creationId xmlns:a16="http://schemas.microsoft.com/office/drawing/2014/main" id="{C952AD3F-8161-7037-AE5A-0C709D9DB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123" name="Picture 245" descr="blank">
          <a:extLst>
            <a:ext uri="{FF2B5EF4-FFF2-40B4-BE49-F238E27FC236}">
              <a16:creationId xmlns:a16="http://schemas.microsoft.com/office/drawing/2014/main" id="{EB162283-23F3-0631-C665-B6CFFEB67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124" name="Picture 245" descr="blank">
          <a:extLst>
            <a:ext uri="{FF2B5EF4-FFF2-40B4-BE49-F238E27FC236}">
              <a16:creationId xmlns:a16="http://schemas.microsoft.com/office/drawing/2014/main" id="{EB14562F-551D-9809-A2D8-C9935F879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125" name="Picture 245" descr="blank">
          <a:extLst>
            <a:ext uri="{FF2B5EF4-FFF2-40B4-BE49-F238E27FC236}">
              <a16:creationId xmlns:a16="http://schemas.microsoft.com/office/drawing/2014/main" id="{15723F47-5140-7DCE-8F87-D96AA234B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126" name="Picture 245" descr="blank">
          <a:extLst>
            <a:ext uri="{FF2B5EF4-FFF2-40B4-BE49-F238E27FC236}">
              <a16:creationId xmlns:a16="http://schemas.microsoft.com/office/drawing/2014/main" id="{AFC73EF8-867F-2B55-2480-E1A8D22A6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127" name="Picture 245" descr="blank">
          <a:extLst>
            <a:ext uri="{FF2B5EF4-FFF2-40B4-BE49-F238E27FC236}">
              <a16:creationId xmlns:a16="http://schemas.microsoft.com/office/drawing/2014/main" id="{90F767F1-87FE-7D1A-267B-FA181ACE0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128" name="Picture 245" descr="blank">
          <a:extLst>
            <a:ext uri="{FF2B5EF4-FFF2-40B4-BE49-F238E27FC236}">
              <a16:creationId xmlns:a16="http://schemas.microsoft.com/office/drawing/2014/main" id="{B22C5534-F296-893D-6871-261B7C49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129" name="Picture 245" descr="blank">
          <a:extLst>
            <a:ext uri="{FF2B5EF4-FFF2-40B4-BE49-F238E27FC236}">
              <a16:creationId xmlns:a16="http://schemas.microsoft.com/office/drawing/2014/main" id="{01EB5A2B-6E0A-0EE2-68A2-D33F80039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682625</xdr:colOff>
      <xdr:row>419</xdr:row>
      <xdr:rowOff>76200</xdr:rowOff>
    </xdr:to>
    <xdr:pic>
      <xdr:nvPicPr>
        <xdr:cNvPr id="130" name="Picture 245" descr="blank">
          <a:extLst>
            <a:ext uri="{FF2B5EF4-FFF2-40B4-BE49-F238E27FC236}">
              <a16:creationId xmlns:a16="http://schemas.microsoft.com/office/drawing/2014/main" id="{0B62BF48-A408-6AD3-1D27-F19642926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2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76200</xdr:colOff>
      <xdr:row>419</xdr:row>
      <xdr:rowOff>133350</xdr:rowOff>
    </xdr:to>
    <xdr:pic>
      <xdr:nvPicPr>
        <xdr:cNvPr id="131" name="Picture 1110">
          <a:extLst>
            <a:ext uri="{FF2B5EF4-FFF2-40B4-BE49-F238E27FC236}">
              <a16:creationId xmlns:a16="http://schemas.microsoft.com/office/drawing/2014/main" id="{6E4CBC38-9EFE-1DB8-6E2D-5E722ED02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76200</xdr:colOff>
      <xdr:row>419</xdr:row>
      <xdr:rowOff>133350</xdr:rowOff>
    </xdr:to>
    <xdr:pic>
      <xdr:nvPicPr>
        <xdr:cNvPr id="132" name="Picture 1111">
          <a:extLst>
            <a:ext uri="{FF2B5EF4-FFF2-40B4-BE49-F238E27FC236}">
              <a16:creationId xmlns:a16="http://schemas.microsoft.com/office/drawing/2014/main" id="{D02B719E-0118-9328-6866-64E211574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158750</xdr:colOff>
      <xdr:row>419</xdr:row>
      <xdr:rowOff>76200</xdr:rowOff>
    </xdr:to>
    <xdr:pic>
      <xdr:nvPicPr>
        <xdr:cNvPr id="133" name="Picture 1113">
          <a:extLst>
            <a:ext uri="{FF2B5EF4-FFF2-40B4-BE49-F238E27FC236}">
              <a16:creationId xmlns:a16="http://schemas.microsoft.com/office/drawing/2014/main" id="{329C0C9D-64F3-1098-C355-E71A567FC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1587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76200</xdr:colOff>
      <xdr:row>419</xdr:row>
      <xdr:rowOff>133350</xdr:rowOff>
    </xdr:to>
    <xdr:pic>
      <xdr:nvPicPr>
        <xdr:cNvPr id="134" name="Picture 1115">
          <a:extLst>
            <a:ext uri="{FF2B5EF4-FFF2-40B4-BE49-F238E27FC236}">
              <a16:creationId xmlns:a16="http://schemas.microsoft.com/office/drawing/2014/main" id="{FA5EA5F1-2A83-0A77-4D78-B4E69A3F9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135" name="Picture 574" descr="General Reference">
          <a:extLst>
            <a:ext uri="{FF2B5EF4-FFF2-40B4-BE49-F238E27FC236}">
              <a16:creationId xmlns:a16="http://schemas.microsoft.com/office/drawing/2014/main" id="{B1511622-EEED-313A-0B41-D6B435983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136" name="Picture 1052" descr="General Reference">
          <a:extLst>
            <a:ext uri="{FF2B5EF4-FFF2-40B4-BE49-F238E27FC236}">
              <a16:creationId xmlns:a16="http://schemas.microsoft.com/office/drawing/2014/main" id="{A2917482-2571-8A6C-338F-7337D5B78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76200</xdr:colOff>
      <xdr:row>419</xdr:row>
      <xdr:rowOff>133350</xdr:rowOff>
    </xdr:to>
    <xdr:pic>
      <xdr:nvPicPr>
        <xdr:cNvPr id="137" name="Picture 1065">
          <a:extLst>
            <a:ext uri="{FF2B5EF4-FFF2-40B4-BE49-F238E27FC236}">
              <a16:creationId xmlns:a16="http://schemas.microsoft.com/office/drawing/2014/main" id="{472CFCAF-B0A5-EBAB-B28D-CD2F52565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138" name="Picture 444" descr="General Reference">
          <a:extLst>
            <a:ext uri="{FF2B5EF4-FFF2-40B4-BE49-F238E27FC236}">
              <a16:creationId xmlns:a16="http://schemas.microsoft.com/office/drawing/2014/main" id="{C5673514-40BD-E184-CF20-8D0AE4307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139" name="Picture 539" descr="General Reference">
          <a:extLst>
            <a:ext uri="{FF2B5EF4-FFF2-40B4-BE49-F238E27FC236}">
              <a16:creationId xmlns:a16="http://schemas.microsoft.com/office/drawing/2014/main" id="{32311D34-EAF6-7A0E-A173-E69E18AE6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140" name="Picture 610" descr="General Reference">
          <a:extLst>
            <a:ext uri="{FF2B5EF4-FFF2-40B4-BE49-F238E27FC236}">
              <a16:creationId xmlns:a16="http://schemas.microsoft.com/office/drawing/2014/main" id="{D33632A6-F5C3-B369-75C7-3A9597E87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76200</xdr:colOff>
      <xdr:row>419</xdr:row>
      <xdr:rowOff>133350</xdr:rowOff>
    </xdr:to>
    <xdr:pic>
      <xdr:nvPicPr>
        <xdr:cNvPr id="141" name="Picture 1066">
          <a:extLst>
            <a:ext uri="{FF2B5EF4-FFF2-40B4-BE49-F238E27FC236}">
              <a16:creationId xmlns:a16="http://schemas.microsoft.com/office/drawing/2014/main" id="{C74349E3-937D-8E46-0D37-4CF317F8C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142" name="Picture 615" descr="General Reference">
          <a:extLst>
            <a:ext uri="{FF2B5EF4-FFF2-40B4-BE49-F238E27FC236}">
              <a16:creationId xmlns:a16="http://schemas.microsoft.com/office/drawing/2014/main" id="{1B642E33-A98E-7687-99AD-58A43F0A2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143" name="Picture 1067" descr="General Reference">
          <a:extLst>
            <a:ext uri="{FF2B5EF4-FFF2-40B4-BE49-F238E27FC236}">
              <a16:creationId xmlns:a16="http://schemas.microsoft.com/office/drawing/2014/main" id="{44692075-D518-4E91-A203-BDEA996A1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144" name="Picture 620" descr="General Reference">
          <a:extLst>
            <a:ext uri="{FF2B5EF4-FFF2-40B4-BE49-F238E27FC236}">
              <a16:creationId xmlns:a16="http://schemas.microsoft.com/office/drawing/2014/main" id="{C4A18407-92C8-7F91-4AA4-E87FD4DFA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145" name="Picture 464" descr="General Reference">
          <a:extLst>
            <a:ext uri="{FF2B5EF4-FFF2-40B4-BE49-F238E27FC236}">
              <a16:creationId xmlns:a16="http://schemas.microsoft.com/office/drawing/2014/main" id="{55EA6346-74C4-E365-F1C1-654E22716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76200</xdr:colOff>
      <xdr:row>419</xdr:row>
      <xdr:rowOff>133350</xdr:rowOff>
    </xdr:to>
    <xdr:pic>
      <xdr:nvPicPr>
        <xdr:cNvPr id="146" name="Picture 1045">
          <a:extLst>
            <a:ext uri="{FF2B5EF4-FFF2-40B4-BE49-F238E27FC236}">
              <a16:creationId xmlns:a16="http://schemas.microsoft.com/office/drawing/2014/main" id="{1BA24773-8CC4-D8B8-F794-EAA1FB9A5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147" name="Picture 509" descr="General Reference">
          <a:extLst>
            <a:ext uri="{FF2B5EF4-FFF2-40B4-BE49-F238E27FC236}">
              <a16:creationId xmlns:a16="http://schemas.microsoft.com/office/drawing/2014/main" id="{0939FE59-CF74-F441-A652-D86492C1D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148" name="Picture 1037" descr="General Reference">
          <a:extLst>
            <a:ext uri="{FF2B5EF4-FFF2-40B4-BE49-F238E27FC236}">
              <a16:creationId xmlns:a16="http://schemas.microsoft.com/office/drawing/2014/main" id="{314642D1-F434-07E4-6570-08CAC6266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158750</xdr:colOff>
      <xdr:row>419</xdr:row>
      <xdr:rowOff>76200</xdr:rowOff>
    </xdr:to>
    <xdr:pic>
      <xdr:nvPicPr>
        <xdr:cNvPr id="149" name="Picture 1038">
          <a:extLst>
            <a:ext uri="{FF2B5EF4-FFF2-40B4-BE49-F238E27FC236}">
              <a16:creationId xmlns:a16="http://schemas.microsoft.com/office/drawing/2014/main" id="{425159E6-A8E6-E991-C4EC-903B11BCE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1587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150" name="Picture 479" descr="General Reference">
          <a:extLst>
            <a:ext uri="{FF2B5EF4-FFF2-40B4-BE49-F238E27FC236}">
              <a16:creationId xmlns:a16="http://schemas.microsoft.com/office/drawing/2014/main" id="{C971819D-EE09-14B6-D331-48BCC15FC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151" name="Picture 1057" descr="General Reference">
          <a:extLst>
            <a:ext uri="{FF2B5EF4-FFF2-40B4-BE49-F238E27FC236}">
              <a16:creationId xmlns:a16="http://schemas.microsoft.com/office/drawing/2014/main" id="{A8135CD2-A36E-9722-D8C4-A42B6F021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158750</xdr:colOff>
      <xdr:row>419</xdr:row>
      <xdr:rowOff>76200</xdr:rowOff>
    </xdr:to>
    <xdr:pic>
      <xdr:nvPicPr>
        <xdr:cNvPr id="152" name="Picture 1058">
          <a:extLst>
            <a:ext uri="{FF2B5EF4-FFF2-40B4-BE49-F238E27FC236}">
              <a16:creationId xmlns:a16="http://schemas.microsoft.com/office/drawing/2014/main" id="{E1646569-187B-8C4F-9FEB-4D64DA4FE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1587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153" name="Picture 579" descr="General Reference">
          <a:extLst>
            <a:ext uri="{FF2B5EF4-FFF2-40B4-BE49-F238E27FC236}">
              <a16:creationId xmlns:a16="http://schemas.microsoft.com/office/drawing/2014/main" id="{87FBB89D-62EF-A6FC-3B15-640EE7C9F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76200</xdr:colOff>
      <xdr:row>419</xdr:row>
      <xdr:rowOff>133350</xdr:rowOff>
    </xdr:to>
    <xdr:pic>
      <xdr:nvPicPr>
        <xdr:cNvPr id="154" name="Picture 1035">
          <a:extLst>
            <a:ext uri="{FF2B5EF4-FFF2-40B4-BE49-F238E27FC236}">
              <a16:creationId xmlns:a16="http://schemas.microsoft.com/office/drawing/2014/main" id="{5D2B25EA-5EE4-BD0A-62BD-2CD6F1A1C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155" name="Picture 469" descr="General Reference">
          <a:extLst>
            <a:ext uri="{FF2B5EF4-FFF2-40B4-BE49-F238E27FC236}">
              <a16:creationId xmlns:a16="http://schemas.microsoft.com/office/drawing/2014/main" id="{CD8DF270-FBA9-2740-0C9A-ACC5F64FC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76200</xdr:colOff>
      <xdr:row>419</xdr:row>
      <xdr:rowOff>133350</xdr:rowOff>
    </xdr:to>
    <xdr:pic>
      <xdr:nvPicPr>
        <xdr:cNvPr id="156" name="Picture 1050">
          <a:extLst>
            <a:ext uri="{FF2B5EF4-FFF2-40B4-BE49-F238E27FC236}">
              <a16:creationId xmlns:a16="http://schemas.microsoft.com/office/drawing/2014/main" id="{505D84B4-648E-6864-F69D-643507F2E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76200</xdr:colOff>
      <xdr:row>419</xdr:row>
      <xdr:rowOff>133350</xdr:rowOff>
    </xdr:to>
    <xdr:pic>
      <xdr:nvPicPr>
        <xdr:cNvPr id="157" name="Picture 1051">
          <a:extLst>
            <a:ext uri="{FF2B5EF4-FFF2-40B4-BE49-F238E27FC236}">
              <a16:creationId xmlns:a16="http://schemas.microsoft.com/office/drawing/2014/main" id="{3D7BA085-8D00-DE68-D01C-8504F0550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158" name="Picture 534" descr="General Reference">
          <a:extLst>
            <a:ext uri="{FF2B5EF4-FFF2-40B4-BE49-F238E27FC236}">
              <a16:creationId xmlns:a16="http://schemas.microsoft.com/office/drawing/2014/main" id="{1AEC33C6-A0E6-1725-3C9D-7C5D39C5F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159" name="Picture 1072" descr="General Reference">
          <a:extLst>
            <a:ext uri="{FF2B5EF4-FFF2-40B4-BE49-F238E27FC236}">
              <a16:creationId xmlns:a16="http://schemas.microsoft.com/office/drawing/2014/main" id="{9A184C3C-61C3-7D3B-B125-7B19C9D18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76200</xdr:colOff>
      <xdr:row>419</xdr:row>
      <xdr:rowOff>133350</xdr:rowOff>
    </xdr:to>
    <xdr:pic>
      <xdr:nvPicPr>
        <xdr:cNvPr id="160" name="Picture 1075">
          <a:extLst>
            <a:ext uri="{FF2B5EF4-FFF2-40B4-BE49-F238E27FC236}">
              <a16:creationId xmlns:a16="http://schemas.microsoft.com/office/drawing/2014/main" id="{20008F8C-A63F-AA32-2D5F-DEE7A22F7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76200</xdr:colOff>
      <xdr:row>419</xdr:row>
      <xdr:rowOff>133350</xdr:rowOff>
    </xdr:to>
    <xdr:pic>
      <xdr:nvPicPr>
        <xdr:cNvPr id="161" name="Picture 1076">
          <a:extLst>
            <a:ext uri="{FF2B5EF4-FFF2-40B4-BE49-F238E27FC236}">
              <a16:creationId xmlns:a16="http://schemas.microsoft.com/office/drawing/2014/main" id="{151CFA65-66F2-2037-DB9A-3BB2CCDA1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162" name="Picture 1077" descr="General Reference">
          <a:extLst>
            <a:ext uri="{FF2B5EF4-FFF2-40B4-BE49-F238E27FC236}">
              <a16:creationId xmlns:a16="http://schemas.microsoft.com/office/drawing/2014/main" id="{9E4851A2-F60A-FB91-9AF0-787DF9C8F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163" name="Picture 1032" descr="General Reference">
          <a:extLst>
            <a:ext uri="{FF2B5EF4-FFF2-40B4-BE49-F238E27FC236}">
              <a16:creationId xmlns:a16="http://schemas.microsoft.com/office/drawing/2014/main" id="{1FE305AE-2189-7B3D-9B39-6DD33DD55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164" name="Picture 459" descr="General Reference">
          <a:extLst>
            <a:ext uri="{FF2B5EF4-FFF2-40B4-BE49-F238E27FC236}">
              <a16:creationId xmlns:a16="http://schemas.microsoft.com/office/drawing/2014/main" id="{B9255B36-A020-91A0-89E1-D53D30ED3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76200</xdr:colOff>
      <xdr:row>419</xdr:row>
      <xdr:rowOff>133350</xdr:rowOff>
    </xdr:to>
    <xdr:pic>
      <xdr:nvPicPr>
        <xdr:cNvPr id="165" name="Picture 1070">
          <a:extLst>
            <a:ext uri="{FF2B5EF4-FFF2-40B4-BE49-F238E27FC236}">
              <a16:creationId xmlns:a16="http://schemas.microsoft.com/office/drawing/2014/main" id="{36B559A2-292D-547E-9F4B-F46429DE7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166" name="Picture 1042" descr="General Reference">
          <a:extLst>
            <a:ext uri="{FF2B5EF4-FFF2-40B4-BE49-F238E27FC236}">
              <a16:creationId xmlns:a16="http://schemas.microsoft.com/office/drawing/2014/main" id="{F49CCBA4-C8A8-E4C0-67F4-D55633F64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158750</xdr:colOff>
      <xdr:row>419</xdr:row>
      <xdr:rowOff>76200</xdr:rowOff>
    </xdr:to>
    <xdr:pic>
      <xdr:nvPicPr>
        <xdr:cNvPr id="167" name="Picture 1043">
          <a:extLst>
            <a:ext uri="{FF2B5EF4-FFF2-40B4-BE49-F238E27FC236}">
              <a16:creationId xmlns:a16="http://schemas.microsoft.com/office/drawing/2014/main" id="{20836B95-5617-F967-807E-ED722F7F0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1587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168" name="Picture 499" descr="General Reference">
          <a:extLst>
            <a:ext uri="{FF2B5EF4-FFF2-40B4-BE49-F238E27FC236}">
              <a16:creationId xmlns:a16="http://schemas.microsoft.com/office/drawing/2014/main" id="{317D5302-66D4-D4CD-0793-06F4DAE70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76200</xdr:colOff>
      <xdr:row>419</xdr:row>
      <xdr:rowOff>133350</xdr:rowOff>
    </xdr:to>
    <xdr:pic>
      <xdr:nvPicPr>
        <xdr:cNvPr id="169" name="Picture 1041">
          <a:extLst>
            <a:ext uri="{FF2B5EF4-FFF2-40B4-BE49-F238E27FC236}">
              <a16:creationId xmlns:a16="http://schemas.microsoft.com/office/drawing/2014/main" id="{9889C29D-F518-9534-0695-BCF7A406F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170" name="Picture 494" descr="General Reference">
          <a:extLst>
            <a:ext uri="{FF2B5EF4-FFF2-40B4-BE49-F238E27FC236}">
              <a16:creationId xmlns:a16="http://schemas.microsoft.com/office/drawing/2014/main" id="{9CEAF4D3-CDF6-59B0-3405-FE4897B5B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171" name="Picture 1062" descr="General Reference">
          <a:extLst>
            <a:ext uri="{FF2B5EF4-FFF2-40B4-BE49-F238E27FC236}">
              <a16:creationId xmlns:a16="http://schemas.microsoft.com/office/drawing/2014/main" id="{3BFFC30A-0370-8876-8DAE-A311E4753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172" name="Picture 600" descr="General Reference">
          <a:extLst>
            <a:ext uri="{FF2B5EF4-FFF2-40B4-BE49-F238E27FC236}">
              <a16:creationId xmlns:a16="http://schemas.microsoft.com/office/drawing/2014/main" id="{1ABFAB7A-FA71-13FD-966C-5ED3929FA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173" name="Picture 1047" descr="General Reference">
          <a:extLst>
            <a:ext uri="{FF2B5EF4-FFF2-40B4-BE49-F238E27FC236}">
              <a16:creationId xmlns:a16="http://schemas.microsoft.com/office/drawing/2014/main" id="{4D15C9A7-186D-5DA8-517A-CB999574F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158750</xdr:colOff>
      <xdr:row>419</xdr:row>
      <xdr:rowOff>76200</xdr:rowOff>
    </xdr:to>
    <xdr:pic>
      <xdr:nvPicPr>
        <xdr:cNvPr id="174" name="Picture 1048">
          <a:extLst>
            <a:ext uri="{FF2B5EF4-FFF2-40B4-BE49-F238E27FC236}">
              <a16:creationId xmlns:a16="http://schemas.microsoft.com/office/drawing/2014/main" id="{710E8390-93D7-D3BD-EEF2-6A67EDB79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1587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175" name="Picture 519" descr="General Reference">
          <a:extLst>
            <a:ext uri="{FF2B5EF4-FFF2-40B4-BE49-F238E27FC236}">
              <a16:creationId xmlns:a16="http://schemas.microsoft.com/office/drawing/2014/main" id="{EFC18A55-BABC-ED99-EDDE-E736A57F4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76200</xdr:colOff>
      <xdr:row>419</xdr:row>
      <xdr:rowOff>133350</xdr:rowOff>
    </xdr:to>
    <xdr:pic>
      <xdr:nvPicPr>
        <xdr:cNvPr id="176" name="Picture 1040">
          <a:extLst>
            <a:ext uri="{FF2B5EF4-FFF2-40B4-BE49-F238E27FC236}">
              <a16:creationId xmlns:a16="http://schemas.microsoft.com/office/drawing/2014/main" id="{85C4D9B7-AA4C-A7B3-1306-80CB0A94F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76200</xdr:colOff>
      <xdr:row>419</xdr:row>
      <xdr:rowOff>133350</xdr:rowOff>
    </xdr:to>
    <xdr:pic>
      <xdr:nvPicPr>
        <xdr:cNvPr id="177" name="Picture 1046">
          <a:extLst>
            <a:ext uri="{FF2B5EF4-FFF2-40B4-BE49-F238E27FC236}">
              <a16:creationId xmlns:a16="http://schemas.microsoft.com/office/drawing/2014/main" id="{E7FD64B3-CA3F-4376-C82C-FEA848204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76200</xdr:colOff>
      <xdr:row>419</xdr:row>
      <xdr:rowOff>133350</xdr:rowOff>
    </xdr:to>
    <xdr:pic>
      <xdr:nvPicPr>
        <xdr:cNvPr id="178" name="Picture 1066">
          <a:extLst>
            <a:ext uri="{FF2B5EF4-FFF2-40B4-BE49-F238E27FC236}">
              <a16:creationId xmlns:a16="http://schemas.microsoft.com/office/drawing/2014/main" id="{74D62FA3-1692-CEB7-D03D-9D00AA7CF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179" name="Picture 489" descr="General Reference">
          <a:extLst>
            <a:ext uri="{FF2B5EF4-FFF2-40B4-BE49-F238E27FC236}">
              <a16:creationId xmlns:a16="http://schemas.microsoft.com/office/drawing/2014/main" id="{F5853ACE-7106-F879-2C85-86D1A91E0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180" name="Picture 514" descr="General Reference">
          <a:extLst>
            <a:ext uri="{FF2B5EF4-FFF2-40B4-BE49-F238E27FC236}">
              <a16:creationId xmlns:a16="http://schemas.microsoft.com/office/drawing/2014/main" id="{6F29BBA8-8D3C-3D94-99D8-9147D2CA6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181" name="Picture 615" descr="General Reference">
          <a:extLst>
            <a:ext uri="{FF2B5EF4-FFF2-40B4-BE49-F238E27FC236}">
              <a16:creationId xmlns:a16="http://schemas.microsoft.com/office/drawing/2014/main" id="{0F37A8E7-B7E6-FFAA-75B8-C669EDCBE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76200</xdr:colOff>
      <xdr:row>419</xdr:row>
      <xdr:rowOff>133350</xdr:rowOff>
    </xdr:to>
    <xdr:pic>
      <xdr:nvPicPr>
        <xdr:cNvPr id="182" name="Picture 1061">
          <a:extLst>
            <a:ext uri="{FF2B5EF4-FFF2-40B4-BE49-F238E27FC236}">
              <a16:creationId xmlns:a16="http://schemas.microsoft.com/office/drawing/2014/main" id="{75C4DABE-A4E5-A6B1-56AD-8BB934F61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183" name="Picture 595" descr="General Reference">
          <a:extLst>
            <a:ext uri="{FF2B5EF4-FFF2-40B4-BE49-F238E27FC236}">
              <a16:creationId xmlns:a16="http://schemas.microsoft.com/office/drawing/2014/main" id="{9C4EE85F-84D7-A4D6-0EC2-20ABFE5D6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158750</xdr:colOff>
      <xdr:row>419</xdr:row>
      <xdr:rowOff>0</xdr:rowOff>
    </xdr:to>
    <xdr:pic>
      <xdr:nvPicPr>
        <xdr:cNvPr id="184" name="Picture 596">
          <a:extLst>
            <a:ext uri="{FF2B5EF4-FFF2-40B4-BE49-F238E27FC236}">
              <a16:creationId xmlns:a16="http://schemas.microsoft.com/office/drawing/2014/main" id="{A42FCD58-C79A-A06A-F33D-313DE7D69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158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419</xdr:row>
      <xdr:rowOff>0</xdr:rowOff>
    </xdr:to>
    <xdr:pic>
      <xdr:nvPicPr>
        <xdr:cNvPr id="185" name="Picture 597">
          <a:extLst>
            <a:ext uri="{FF2B5EF4-FFF2-40B4-BE49-F238E27FC236}">
              <a16:creationId xmlns:a16="http://schemas.microsoft.com/office/drawing/2014/main" id="{21CAEFC5-9888-6A20-0479-C992CA1DF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186" name="Picture 429" descr="General Reference">
          <a:extLst>
            <a:ext uri="{FF2B5EF4-FFF2-40B4-BE49-F238E27FC236}">
              <a16:creationId xmlns:a16="http://schemas.microsoft.com/office/drawing/2014/main" id="{FD52EC53-6A69-F0EC-E4EF-D01FCC0C2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76200</xdr:colOff>
      <xdr:row>419</xdr:row>
      <xdr:rowOff>133350</xdr:rowOff>
    </xdr:to>
    <xdr:pic>
      <xdr:nvPicPr>
        <xdr:cNvPr id="187" name="Picture 1031">
          <a:extLst>
            <a:ext uri="{FF2B5EF4-FFF2-40B4-BE49-F238E27FC236}">
              <a16:creationId xmlns:a16="http://schemas.microsoft.com/office/drawing/2014/main" id="{DCF50465-D259-3B4C-F58F-D065E6A78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188" name="Picture 454" descr="General Reference">
          <a:extLst>
            <a:ext uri="{FF2B5EF4-FFF2-40B4-BE49-F238E27FC236}">
              <a16:creationId xmlns:a16="http://schemas.microsoft.com/office/drawing/2014/main" id="{D01E0E39-D344-6F50-7296-BA0DC89C9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76200</xdr:colOff>
      <xdr:row>419</xdr:row>
      <xdr:rowOff>133350</xdr:rowOff>
    </xdr:to>
    <xdr:pic>
      <xdr:nvPicPr>
        <xdr:cNvPr id="189" name="Picture 1080">
          <a:extLst>
            <a:ext uri="{FF2B5EF4-FFF2-40B4-BE49-F238E27FC236}">
              <a16:creationId xmlns:a16="http://schemas.microsoft.com/office/drawing/2014/main" id="{00228523-0F62-0C32-9733-C6F12E6FC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76200</xdr:colOff>
      <xdr:row>419</xdr:row>
      <xdr:rowOff>133350</xdr:rowOff>
    </xdr:to>
    <xdr:pic>
      <xdr:nvPicPr>
        <xdr:cNvPr id="190" name="Picture 1070">
          <a:extLst>
            <a:ext uri="{FF2B5EF4-FFF2-40B4-BE49-F238E27FC236}">
              <a16:creationId xmlns:a16="http://schemas.microsoft.com/office/drawing/2014/main" id="{821C068C-9525-4394-1B2D-DA3655D57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76200</xdr:colOff>
      <xdr:row>419</xdr:row>
      <xdr:rowOff>133350</xdr:rowOff>
    </xdr:to>
    <xdr:pic>
      <xdr:nvPicPr>
        <xdr:cNvPr id="191" name="Picture 1025">
          <a:extLst>
            <a:ext uri="{FF2B5EF4-FFF2-40B4-BE49-F238E27FC236}">
              <a16:creationId xmlns:a16="http://schemas.microsoft.com/office/drawing/2014/main" id="{BF8BECC0-7B2F-6527-A83C-BE99C33B3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192" name="Picture 424" descr="General Reference">
          <a:extLst>
            <a:ext uri="{FF2B5EF4-FFF2-40B4-BE49-F238E27FC236}">
              <a16:creationId xmlns:a16="http://schemas.microsoft.com/office/drawing/2014/main" id="{D7270626-2AD0-AD7F-CD48-28FABAB90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76200</xdr:colOff>
      <xdr:row>419</xdr:row>
      <xdr:rowOff>133350</xdr:rowOff>
    </xdr:to>
    <xdr:pic>
      <xdr:nvPicPr>
        <xdr:cNvPr id="193" name="Picture 1081">
          <a:extLst>
            <a:ext uri="{FF2B5EF4-FFF2-40B4-BE49-F238E27FC236}">
              <a16:creationId xmlns:a16="http://schemas.microsoft.com/office/drawing/2014/main" id="{3FE297E0-723A-1423-CC60-4339D11FE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194" name="Picture 1057" descr="General Reference">
          <a:extLst>
            <a:ext uri="{FF2B5EF4-FFF2-40B4-BE49-F238E27FC236}">
              <a16:creationId xmlns:a16="http://schemas.microsoft.com/office/drawing/2014/main" id="{31D03A01-18B3-23AF-B97B-5E426EDEB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158750</xdr:colOff>
      <xdr:row>419</xdr:row>
      <xdr:rowOff>76200</xdr:rowOff>
    </xdr:to>
    <xdr:pic>
      <xdr:nvPicPr>
        <xdr:cNvPr id="195" name="Picture 1058">
          <a:extLst>
            <a:ext uri="{FF2B5EF4-FFF2-40B4-BE49-F238E27FC236}">
              <a16:creationId xmlns:a16="http://schemas.microsoft.com/office/drawing/2014/main" id="{75B8821A-561B-09E5-3C81-A2CEF67AF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1587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196" name="Picture 579" descr="General Reference">
          <a:extLst>
            <a:ext uri="{FF2B5EF4-FFF2-40B4-BE49-F238E27FC236}">
              <a16:creationId xmlns:a16="http://schemas.microsoft.com/office/drawing/2014/main" id="{A2DCCFF9-62B9-8297-74B0-EA7EEB209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76200</xdr:colOff>
      <xdr:row>419</xdr:row>
      <xdr:rowOff>133350</xdr:rowOff>
    </xdr:to>
    <xdr:pic>
      <xdr:nvPicPr>
        <xdr:cNvPr id="197" name="Picture 1026">
          <a:extLst>
            <a:ext uri="{FF2B5EF4-FFF2-40B4-BE49-F238E27FC236}">
              <a16:creationId xmlns:a16="http://schemas.microsoft.com/office/drawing/2014/main" id="{4020A05E-EE44-EF5A-4529-F5F3191B3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198" name="Picture 1067" descr="General Reference">
          <a:extLst>
            <a:ext uri="{FF2B5EF4-FFF2-40B4-BE49-F238E27FC236}">
              <a16:creationId xmlns:a16="http://schemas.microsoft.com/office/drawing/2014/main" id="{6F4E4BA5-D4CD-50CD-B1D1-4D2C43203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199" name="Picture 434" descr="General Reference">
          <a:extLst>
            <a:ext uri="{FF2B5EF4-FFF2-40B4-BE49-F238E27FC236}">
              <a16:creationId xmlns:a16="http://schemas.microsoft.com/office/drawing/2014/main" id="{2640D199-BD46-6A68-1043-090FFCC4E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200" name="Picture 524" descr="General Reference">
          <a:extLst>
            <a:ext uri="{FF2B5EF4-FFF2-40B4-BE49-F238E27FC236}">
              <a16:creationId xmlns:a16="http://schemas.microsoft.com/office/drawing/2014/main" id="{934D345E-AACD-454D-2C7D-69D6035D5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201" name="Picture 620" descr="General Reference">
          <a:extLst>
            <a:ext uri="{FF2B5EF4-FFF2-40B4-BE49-F238E27FC236}">
              <a16:creationId xmlns:a16="http://schemas.microsoft.com/office/drawing/2014/main" id="{0B65192C-1955-E386-6FAD-E537A5B17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419</xdr:row>
      <xdr:rowOff>0</xdr:rowOff>
    </xdr:to>
    <xdr:pic>
      <xdr:nvPicPr>
        <xdr:cNvPr id="202" name="Picture 1069">
          <a:extLst>
            <a:ext uri="{FF2B5EF4-FFF2-40B4-BE49-F238E27FC236}">
              <a16:creationId xmlns:a16="http://schemas.microsoft.com/office/drawing/2014/main" id="{A1451F28-ACB4-3B96-C381-7FED57D04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203" name="Picture 625" descr="General Reference">
          <a:extLst>
            <a:ext uri="{FF2B5EF4-FFF2-40B4-BE49-F238E27FC236}">
              <a16:creationId xmlns:a16="http://schemas.microsoft.com/office/drawing/2014/main" id="{0E4371B6-3572-303E-C0D4-0B7D0EDAD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158750</xdr:colOff>
      <xdr:row>419</xdr:row>
      <xdr:rowOff>0</xdr:rowOff>
    </xdr:to>
    <xdr:pic>
      <xdr:nvPicPr>
        <xdr:cNvPr id="204" name="Picture 626">
          <a:extLst>
            <a:ext uri="{FF2B5EF4-FFF2-40B4-BE49-F238E27FC236}">
              <a16:creationId xmlns:a16="http://schemas.microsoft.com/office/drawing/2014/main" id="{51604286-C848-B0D3-2ED6-EB8145D5D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158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419</xdr:row>
      <xdr:rowOff>0</xdr:rowOff>
    </xdr:to>
    <xdr:pic>
      <xdr:nvPicPr>
        <xdr:cNvPr id="205" name="Picture 627">
          <a:extLst>
            <a:ext uri="{FF2B5EF4-FFF2-40B4-BE49-F238E27FC236}">
              <a16:creationId xmlns:a16="http://schemas.microsoft.com/office/drawing/2014/main" id="{1B882935-0FF1-59CB-7FCF-DCC9D19FE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76200</xdr:colOff>
      <xdr:row>419</xdr:row>
      <xdr:rowOff>133350</xdr:rowOff>
    </xdr:to>
    <xdr:pic>
      <xdr:nvPicPr>
        <xdr:cNvPr id="206" name="Picture 1050">
          <a:extLst>
            <a:ext uri="{FF2B5EF4-FFF2-40B4-BE49-F238E27FC236}">
              <a16:creationId xmlns:a16="http://schemas.microsoft.com/office/drawing/2014/main" id="{70A6BADB-06CA-47AC-51A8-032511918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76200</xdr:colOff>
      <xdr:row>419</xdr:row>
      <xdr:rowOff>133350</xdr:rowOff>
    </xdr:to>
    <xdr:pic>
      <xdr:nvPicPr>
        <xdr:cNvPr id="207" name="Picture 1051">
          <a:extLst>
            <a:ext uri="{FF2B5EF4-FFF2-40B4-BE49-F238E27FC236}">
              <a16:creationId xmlns:a16="http://schemas.microsoft.com/office/drawing/2014/main" id="{DD0C2190-185B-7762-047C-0F921C13A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76200</xdr:colOff>
      <xdr:row>419</xdr:row>
      <xdr:rowOff>133350</xdr:rowOff>
    </xdr:to>
    <xdr:pic>
      <xdr:nvPicPr>
        <xdr:cNvPr id="208" name="Picture 1060">
          <a:extLst>
            <a:ext uri="{FF2B5EF4-FFF2-40B4-BE49-F238E27FC236}">
              <a16:creationId xmlns:a16="http://schemas.microsoft.com/office/drawing/2014/main" id="{9F6A1ED4-C010-4960-091A-3425EC358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209" name="Picture 1062" descr="General Reference">
          <a:extLst>
            <a:ext uri="{FF2B5EF4-FFF2-40B4-BE49-F238E27FC236}">
              <a16:creationId xmlns:a16="http://schemas.microsoft.com/office/drawing/2014/main" id="{9396E1CF-59EF-41CA-9E55-ACC898F2E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210" name="Picture 534" descr="General Reference">
          <a:extLst>
            <a:ext uri="{FF2B5EF4-FFF2-40B4-BE49-F238E27FC236}">
              <a16:creationId xmlns:a16="http://schemas.microsoft.com/office/drawing/2014/main" id="{ED6EA496-F3B1-D7C9-8EB3-80063EA52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211" name="Picture 544" descr="General Reference">
          <a:extLst>
            <a:ext uri="{FF2B5EF4-FFF2-40B4-BE49-F238E27FC236}">
              <a16:creationId xmlns:a16="http://schemas.microsoft.com/office/drawing/2014/main" id="{145A1C30-781E-FB68-C129-47E021AD2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212" name="Picture 584" descr="General Reference">
          <a:extLst>
            <a:ext uri="{FF2B5EF4-FFF2-40B4-BE49-F238E27FC236}">
              <a16:creationId xmlns:a16="http://schemas.microsoft.com/office/drawing/2014/main" id="{92EE72AE-C092-79C6-7343-8EF9D3E42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213" name="Picture 590" descr="General Reference">
          <a:extLst>
            <a:ext uri="{FF2B5EF4-FFF2-40B4-BE49-F238E27FC236}">
              <a16:creationId xmlns:a16="http://schemas.microsoft.com/office/drawing/2014/main" id="{0DCB1138-21D5-F105-D01A-3951E95D5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214" name="Picture 600" descr="General Reference">
          <a:extLst>
            <a:ext uri="{FF2B5EF4-FFF2-40B4-BE49-F238E27FC236}">
              <a16:creationId xmlns:a16="http://schemas.microsoft.com/office/drawing/2014/main" id="{B0CC2118-4B98-3B72-75CE-722F4B6E4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76200</xdr:colOff>
      <xdr:row>419</xdr:row>
      <xdr:rowOff>133350</xdr:rowOff>
    </xdr:to>
    <xdr:pic>
      <xdr:nvPicPr>
        <xdr:cNvPr id="215" name="Picture 1071">
          <a:extLst>
            <a:ext uri="{FF2B5EF4-FFF2-40B4-BE49-F238E27FC236}">
              <a16:creationId xmlns:a16="http://schemas.microsoft.com/office/drawing/2014/main" id="{1AB81B2F-1879-B626-2AFC-D007B2595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76200</xdr:colOff>
      <xdr:row>419</xdr:row>
      <xdr:rowOff>133350</xdr:rowOff>
    </xdr:to>
    <xdr:pic>
      <xdr:nvPicPr>
        <xdr:cNvPr id="216" name="Picture 1035">
          <a:extLst>
            <a:ext uri="{FF2B5EF4-FFF2-40B4-BE49-F238E27FC236}">
              <a16:creationId xmlns:a16="http://schemas.microsoft.com/office/drawing/2014/main" id="{3CF8DA95-7496-D8D8-CB4C-9D5597335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217" name="Picture 1037" descr="General Reference">
          <a:extLst>
            <a:ext uri="{FF2B5EF4-FFF2-40B4-BE49-F238E27FC236}">
              <a16:creationId xmlns:a16="http://schemas.microsoft.com/office/drawing/2014/main" id="{DC88F094-C536-5A78-F882-670C78D31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158750</xdr:colOff>
      <xdr:row>419</xdr:row>
      <xdr:rowOff>76200</xdr:rowOff>
    </xdr:to>
    <xdr:pic>
      <xdr:nvPicPr>
        <xdr:cNvPr id="218" name="Picture 1038">
          <a:extLst>
            <a:ext uri="{FF2B5EF4-FFF2-40B4-BE49-F238E27FC236}">
              <a16:creationId xmlns:a16="http://schemas.microsoft.com/office/drawing/2014/main" id="{81449223-B523-4148-C57D-8EEBFCCD6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1587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219" name="Picture 469" descr="General Reference">
          <a:extLst>
            <a:ext uri="{FF2B5EF4-FFF2-40B4-BE49-F238E27FC236}">
              <a16:creationId xmlns:a16="http://schemas.microsoft.com/office/drawing/2014/main" id="{D38E32B0-7DCC-CF40-70AE-AAEE11AC5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220" name="Picture 479" descr="General Reference">
          <a:extLst>
            <a:ext uri="{FF2B5EF4-FFF2-40B4-BE49-F238E27FC236}">
              <a16:creationId xmlns:a16="http://schemas.microsoft.com/office/drawing/2014/main" id="{A3C4E859-B49F-64BB-FC62-CD87E573C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221" name="Picture 484" descr="General Reference">
          <a:extLst>
            <a:ext uri="{FF2B5EF4-FFF2-40B4-BE49-F238E27FC236}">
              <a16:creationId xmlns:a16="http://schemas.microsoft.com/office/drawing/2014/main" id="{A0EC48FE-35EB-F80D-9C32-5E11DC6E3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222" name="Picture 504" descr="General Reference">
          <a:extLst>
            <a:ext uri="{FF2B5EF4-FFF2-40B4-BE49-F238E27FC236}">
              <a16:creationId xmlns:a16="http://schemas.microsoft.com/office/drawing/2014/main" id="{21C036F7-6A84-7810-07E5-D461ADD34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76200</xdr:colOff>
      <xdr:row>419</xdr:row>
      <xdr:rowOff>133350</xdr:rowOff>
    </xdr:to>
    <xdr:pic>
      <xdr:nvPicPr>
        <xdr:cNvPr id="223" name="Picture 1045">
          <a:extLst>
            <a:ext uri="{FF2B5EF4-FFF2-40B4-BE49-F238E27FC236}">
              <a16:creationId xmlns:a16="http://schemas.microsoft.com/office/drawing/2014/main" id="{2054D1C5-4056-B05C-2A90-A9778ED29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224" name="Picture 509" descr="General Reference">
          <a:extLst>
            <a:ext uri="{FF2B5EF4-FFF2-40B4-BE49-F238E27FC236}">
              <a16:creationId xmlns:a16="http://schemas.microsoft.com/office/drawing/2014/main" id="{86304338-8560-EFEF-F389-191D7650D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76200</xdr:colOff>
      <xdr:row>419</xdr:row>
      <xdr:rowOff>133350</xdr:rowOff>
    </xdr:to>
    <xdr:pic>
      <xdr:nvPicPr>
        <xdr:cNvPr id="225" name="Picture 1110">
          <a:extLst>
            <a:ext uri="{FF2B5EF4-FFF2-40B4-BE49-F238E27FC236}">
              <a16:creationId xmlns:a16="http://schemas.microsoft.com/office/drawing/2014/main" id="{A331EEAE-D125-0F3B-05F5-81DD8FDF9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76200</xdr:colOff>
      <xdr:row>419</xdr:row>
      <xdr:rowOff>133350</xdr:rowOff>
    </xdr:to>
    <xdr:pic>
      <xdr:nvPicPr>
        <xdr:cNvPr id="226" name="Picture 1110">
          <a:extLst>
            <a:ext uri="{FF2B5EF4-FFF2-40B4-BE49-F238E27FC236}">
              <a16:creationId xmlns:a16="http://schemas.microsoft.com/office/drawing/2014/main" id="{19D319AD-6F02-F738-1B86-5BBC1EA5B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76200</xdr:colOff>
      <xdr:row>419</xdr:row>
      <xdr:rowOff>133350</xdr:rowOff>
    </xdr:to>
    <xdr:pic>
      <xdr:nvPicPr>
        <xdr:cNvPr id="227" name="Picture 1070">
          <a:extLst>
            <a:ext uri="{FF2B5EF4-FFF2-40B4-BE49-F238E27FC236}">
              <a16:creationId xmlns:a16="http://schemas.microsoft.com/office/drawing/2014/main" id="{07E443D3-5DCB-CF20-A496-8793D2456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228" name="Picture 1042" descr="General Reference">
          <a:extLst>
            <a:ext uri="{FF2B5EF4-FFF2-40B4-BE49-F238E27FC236}">
              <a16:creationId xmlns:a16="http://schemas.microsoft.com/office/drawing/2014/main" id="{EA4446C9-B4D4-DC8B-F9E7-B8CB90998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158750</xdr:colOff>
      <xdr:row>419</xdr:row>
      <xdr:rowOff>76200</xdr:rowOff>
    </xdr:to>
    <xdr:pic>
      <xdr:nvPicPr>
        <xdr:cNvPr id="229" name="Picture 1043">
          <a:extLst>
            <a:ext uri="{FF2B5EF4-FFF2-40B4-BE49-F238E27FC236}">
              <a16:creationId xmlns:a16="http://schemas.microsoft.com/office/drawing/2014/main" id="{6F8AC912-F4DE-A1E1-6064-7810027DD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1587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230" name="Picture 499" descr="General Reference">
          <a:extLst>
            <a:ext uri="{FF2B5EF4-FFF2-40B4-BE49-F238E27FC236}">
              <a16:creationId xmlns:a16="http://schemas.microsoft.com/office/drawing/2014/main" id="{82672FF2-C913-3C8F-01EE-7E32523B9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76200</xdr:colOff>
      <xdr:row>419</xdr:row>
      <xdr:rowOff>133350</xdr:rowOff>
    </xdr:to>
    <xdr:pic>
      <xdr:nvPicPr>
        <xdr:cNvPr id="231" name="Picture 1070">
          <a:extLst>
            <a:ext uri="{FF2B5EF4-FFF2-40B4-BE49-F238E27FC236}">
              <a16:creationId xmlns:a16="http://schemas.microsoft.com/office/drawing/2014/main" id="{AAD4847F-0992-C26E-7A04-8EC62C902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232" name="Picture 1042" descr="General Reference">
          <a:extLst>
            <a:ext uri="{FF2B5EF4-FFF2-40B4-BE49-F238E27FC236}">
              <a16:creationId xmlns:a16="http://schemas.microsoft.com/office/drawing/2014/main" id="{DE60BE4D-1BF3-AF35-B1D5-420C34244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158750</xdr:colOff>
      <xdr:row>419</xdr:row>
      <xdr:rowOff>76200</xdr:rowOff>
    </xdr:to>
    <xdr:pic>
      <xdr:nvPicPr>
        <xdr:cNvPr id="233" name="Picture 1043">
          <a:extLst>
            <a:ext uri="{FF2B5EF4-FFF2-40B4-BE49-F238E27FC236}">
              <a16:creationId xmlns:a16="http://schemas.microsoft.com/office/drawing/2014/main" id="{290541D2-328B-1267-2C84-56B75A67D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1587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234" name="Picture 499" descr="General Reference">
          <a:extLst>
            <a:ext uri="{FF2B5EF4-FFF2-40B4-BE49-F238E27FC236}">
              <a16:creationId xmlns:a16="http://schemas.microsoft.com/office/drawing/2014/main" id="{7466EFED-4FBC-30FB-4683-F292CA80C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76200</xdr:colOff>
      <xdr:row>419</xdr:row>
      <xdr:rowOff>133350</xdr:rowOff>
    </xdr:to>
    <xdr:pic>
      <xdr:nvPicPr>
        <xdr:cNvPr id="235" name="Picture 1070">
          <a:extLst>
            <a:ext uri="{FF2B5EF4-FFF2-40B4-BE49-F238E27FC236}">
              <a16:creationId xmlns:a16="http://schemas.microsoft.com/office/drawing/2014/main" id="{44803FB1-4C30-69A8-F5A2-B84A95481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236" name="Picture 1042" descr="General Reference">
          <a:extLst>
            <a:ext uri="{FF2B5EF4-FFF2-40B4-BE49-F238E27FC236}">
              <a16:creationId xmlns:a16="http://schemas.microsoft.com/office/drawing/2014/main" id="{7764CECE-0BAA-AE87-831E-6F954B01C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158750</xdr:colOff>
      <xdr:row>419</xdr:row>
      <xdr:rowOff>76200</xdr:rowOff>
    </xdr:to>
    <xdr:pic>
      <xdr:nvPicPr>
        <xdr:cNvPr id="237" name="Picture 1043">
          <a:extLst>
            <a:ext uri="{FF2B5EF4-FFF2-40B4-BE49-F238E27FC236}">
              <a16:creationId xmlns:a16="http://schemas.microsoft.com/office/drawing/2014/main" id="{B08829AC-78BF-D45E-4479-2B020E2E3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1587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238" name="Picture 499" descr="General Reference">
          <a:extLst>
            <a:ext uri="{FF2B5EF4-FFF2-40B4-BE49-F238E27FC236}">
              <a16:creationId xmlns:a16="http://schemas.microsoft.com/office/drawing/2014/main" id="{A38F44C3-E5FF-813C-284F-6848F67D3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76200</xdr:colOff>
      <xdr:row>419</xdr:row>
      <xdr:rowOff>133350</xdr:rowOff>
    </xdr:to>
    <xdr:pic>
      <xdr:nvPicPr>
        <xdr:cNvPr id="239" name="Picture 1041">
          <a:extLst>
            <a:ext uri="{FF2B5EF4-FFF2-40B4-BE49-F238E27FC236}">
              <a16:creationId xmlns:a16="http://schemas.microsoft.com/office/drawing/2014/main" id="{908C3A00-D3E7-9C81-EF11-677E8D0BE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240" name="Picture 494" descr="General Reference">
          <a:extLst>
            <a:ext uri="{FF2B5EF4-FFF2-40B4-BE49-F238E27FC236}">
              <a16:creationId xmlns:a16="http://schemas.microsoft.com/office/drawing/2014/main" id="{8106CBFE-6BA9-BC6F-BE43-31878B656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241" name="Picture 1062" descr="General Reference">
          <a:extLst>
            <a:ext uri="{FF2B5EF4-FFF2-40B4-BE49-F238E27FC236}">
              <a16:creationId xmlns:a16="http://schemas.microsoft.com/office/drawing/2014/main" id="{0FAE3807-003F-D015-64AD-F3225327F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242" name="Picture 600" descr="General Reference">
          <a:extLst>
            <a:ext uri="{FF2B5EF4-FFF2-40B4-BE49-F238E27FC236}">
              <a16:creationId xmlns:a16="http://schemas.microsoft.com/office/drawing/2014/main" id="{9E4AF115-EAC8-2162-05EF-6E08F3ED1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76200</xdr:colOff>
      <xdr:row>419</xdr:row>
      <xdr:rowOff>133350</xdr:rowOff>
    </xdr:to>
    <xdr:pic>
      <xdr:nvPicPr>
        <xdr:cNvPr id="243" name="Picture 1041">
          <a:extLst>
            <a:ext uri="{FF2B5EF4-FFF2-40B4-BE49-F238E27FC236}">
              <a16:creationId xmlns:a16="http://schemas.microsoft.com/office/drawing/2014/main" id="{CA839E63-5F76-7B9B-924B-6552F5770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244" name="Picture 494" descr="General Reference">
          <a:extLst>
            <a:ext uri="{FF2B5EF4-FFF2-40B4-BE49-F238E27FC236}">
              <a16:creationId xmlns:a16="http://schemas.microsoft.com/office/drawing/2014/main" id="{EB346350-03F5-FA5D-FD53-26C678150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245" name="Picture 1062" descr="General Reference">
          <a:extLst>
            <a:ext uri="{FF2B5EF4-FFF2-40B4-BE49-F238E27FC236}">
              <a16:creationId xmlns:a16="http://schemas.microsoft.com/office/drawing/2014/main" id="{88CEFEF7-493F-409B-DABE-5FCA22123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246" name="Picture 600" descr="General Reference">
          <a:extLst>
            <a:ext uri="{FF2B5EF4-FFF2-40B4-BE49-F238E27FC236}">
              <a16:creationId xmlns:a16="http://schemas.microsoft.com/office/drawing/2014/main" id="{C400C9BF-4432-170B-ABD3-FB362715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76200</xdr:colOff>
      <xdr:row>419</xdr:row>
      <xdr:rowOff>133350</xdr:rowOff>
    </xdr:to>
    <xdr:pic>
      <xdr:nvPicPr>
        <xdr:cNvPr id="247" name="Picture 1041">
          <a:extLst>
            <a:ext uri="{FF2B5EF4-FFF2-40B4-BE49-F238E27FC236}">
              <a16:creationId xmlns:a16="http://schemas.microsoft.com/office/drawing/2014/main" id="{B912C523-50C1-F0FB-72E1-F4DF122BB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248" name="Picture 494" descr="General Reference">
          <a:extLst>
            <a:ext uri="{FF2B5EF4-FFF2-40B4-BE49-F238E27FC236}">
              <a16:creationId xmlns:a16="http://schemas.microsoft.com/office/drawing/2014/main" id="{618BA458-D682-0D0C-5374-F1630D8D0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249" name="Picture 1062" descr="General Reference">
          <a:extLst>
            <a:ext uri="{FF2B5EF4-FFF2-40B4-BE49-F238E27FC236}">
              <a16:creationId xmlns:a16="http://schemas.microsoft.com/office/drawing/2014/main" id="{2DB2B5FD-1BE0-E444-611B-C17353110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250" name="Picture 600" descr="General Reference">
          <a:extLst>
            <a:ext uri="{FF2B5EF4-FFF2-40B4-BE49-F238E27FC236}">
              <a16:creationId xmlns:a16="http://schemas.microsoft.com/office/drawing/2014/main" id="{ECFA78DF-51BF-E17C-6C1D-9F9F11A35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76200</xdr:colOff>
      <xdr:row>419</xdr:row>
      <xdr:rowOff>133350</xdr:rowOff>
    </xdr:to>
    <xdr:pic>
      <xdr:nvPicPr>
        <xdr:cNvPr id="251" name="Picture 1041">
          <a:extLst>
            <a:ext uri="{FF2B5EF4-FFF2-40B4-BE49-F238E27FC236}">
              <a16:creationId xmlns:a16="http://schemas.microsoft.com/office/drawing/2014/main" id="{7F44959C-D299-2CA6-C72A-1A51DD924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252" name="Picture 494" descr="General Reference">
          <a:extLst>
            <a:ext uri="{FF2B5EF4-FFF2-40B4-BE49-F238E27FC236}">
              <a16:creationId xmlns:a16="http://schemas.microsoft.com/office/drawing/2014/main" id="{1FB641BB-25A2-ABAC-E2AA-44A1A9B12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253" name="Picture 1062" descr="General Reference">
          <a:extLst>
            <a:ext uri="{FF2B5EF4-FFF2-40B4-BE49-F238E27FC236}">
              <a16:creationId xmlns:a16="http://schemas.microsoft.com/office/drawing/2014/main" id="{C56E2DE6-5ACC-2134-BC39-F11D6898D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254" name="Picture 600" descr="General Reference">
          <a:extLst>
            <a:ext uri="{FF2B5EF4-FFF2-40B4-BE49-F238E27FC236}">
              <a16:creationId xmlns:a16="http://schemas.microsoft.com/office/drawing/2014/main" id="{B4DE9888-FBA1-39CA-DBC0-42E54E01C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76200</xdr:colOff>
      <xdr:row>419</xdr:row>
      <xdr:rowOff>133350</xdr:rowOff>
    </xdr:to>
    <xdr:pic>
      <xdr:nvPicPr>
        <xdr:cNvPr id="255" name="Picture 1040">
          <a:extLst>
            <a:ext uri="{FF2B5EF4-FFF2-40B4-BE49-F238E27FC236}">
              <a16:creationId xmlns:a16="http://schemas.microsoft.com/office/drawing/2014/main" id="{A1F804EC-32C3-AFA4-F0F8-A644EB3D8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256" name="Picture 489" descr="General Reference">
          <a:extLst>
            <a:ext uri="{FF2B5EF4-FFF2-40B4-BE49-F238E27FC236}">
              <a16:creationId xmlns:a16="http://schemas.microsoft.com/office/drawing/2014/main" id="{55BA7251-6891-1D0D-944E-4C091C192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76200</xdr:colOff>
      <xdr:row>419</xdr:row>
      <xdr:rowOff>133350</xdr:rowOff>
    </xdr:to>
    <xdr:pic>
      <xdr:nvPicPr>
        <xdr:cNvPr id="257" name="Picture 1070">
          <a:extLst>
            <a:ext uri="{FF2B5EF4-FFF2-40B4-BE49-F238E27FC236}">
              <a16:creationId xmlns:a16="http://schemas.microsoft.com/office/drawing/2014/main" id="{025B6300-C7D9-FC86-2E5D-EDD662443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76200</xdr:colOff>
      <xdr:row>419</xdr:row>
      <xdr:rowOff>133350</xdr:rowOff>
    </xdr:to>
    <xdr:pic>
      <xdr:nvPicPr>
        <xdr:cNvPr id="258" name="Picture 1025">
          <a:extLst>
            <a:ext uri="{FF2B5EF4-FFF2-40B4-BE49-F238E27FC236}">
              <a16:creationId xmlns:a16="http://schemas.microsoft.com/office/drawing/2014/main" id="{F66BF138-C519-6BF2-C274-48C0348EA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259" name="Picture 424" descr="General Reference">
          <a:extLst>
            <a:ext uri="{FF2B5EF4-FFF2-40B4-BE49-F238E27FC236}">
              <a16:creationId xmlns:a16="http://schemas.microsoft.com/office/drawing/2014/main" id="{47685163-B2A9-CBCD-F8EA-6E1C8D1F2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76200</xdr:colOff>
      <xdr:row>419</xdr:row>
      <xdr:rowOff>133350</xdr:rowOff>
    </xdr:to>
    <xdr:pic>
      <xdr:nvPicPr>
        <xdr:cNvPr id="260" name="Picture 1025">
          <a:extLst>
            <a:ext uri="{FF2B5EF4-FFF2-40B4-BE49-F238E27FC236}">
              <a16:creationId xmlns:a16="http://schemas.microsoft.com/office/drawing/2014/main" id="{135F8165-55F3-6C4B-66E3-B0EEE1598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261" name="Picture 424" descr="General Reference">
          <a:extLst>
            <a:ext uri="{FF2B5EF4-FFF2-40B4-BE49-F238E27FC236}">
              <a16:creationId xmlns:a16="http://schemas.microsoft.com/office/drawing/2014/main" id="{36A4D619-3ED3-CE2B-4774-EFD8E36B4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76200</xdr:colOff>
      <xdr:row>419</xdr:row>
      <xdr:rowOff>133350</xdr:rowOff>
    </xdr:to>
    <xdr:pic>
      <xdr:nvPicPr>
        <xdr:cNvPr id="262" name="Picture 1025">
          <a:extLst>
            <a:ext uri="{FF2B5EF4-FFF2-40B4-BE49-F238E27FC236}">
              <a16:creationId xmlns:a16="http://schemas.microsoft.com/office/drawing/2014/main" id="{725B665F-83F7-2C93-1EA2-719F5C217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263" name="Picture 424" descr="General Reference">
          <a:extLst>
            <a:ext uri="{FF2B5EF4-FFF2-40B4-BE49-F238E27FC236}">
              <a16:creationId xmlns:a16="http://schemas.microsoft.com/office/drawing/2014/main" id="{686942E8-C489-82DB-EFEE-0C4D623FB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264" name="Picture 439" descr="General Reference">
          <a:extLst>
            <a:ext uri="{FF2B5EF4-FFF2-40B4-BE49-F238E27FC236}">
              <a16:creationId xmlns:a16="http://schemas.microsoft.com/office/drawing/2014/main" id="{ED4F754C-7527-A730-9FE6-CB5AC392E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476250</xdr:colOff>
      <xdr:row>427</xdr:row>
      <xdr:rowOff>19050</xdr:rowOff>
    </xdr:to>
    <xdr:pic>
      <xdr:nvPicPr>
        <xdr:cNvPr id="265" name="Picture 439" descr="General Reference">
          <a:extLst>
            <a:ext uri="{FF2B5EF4-FFF2-40B4-BE49-F238E27FC236}">
              <a16:creationId xmlns:a16="http://schemas.microsoft.com/office/drawing/2014/main" id="{2782B1E8-C304-90C8-F58A-692F19A38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1</xdr:col>
      <xdr:colOff>752475</xdr:colOff>
      <xdr:row>419</xdr:row>
      <xdr:rowOff>0</xdr:rowOff>
    </xdr:to>
    <xdr:pic>
      <xdr:nvPicPr>
        <xdr:cNvPr id="266" name="Picture 140" descr="blank">
          <a:extLst>
            <a:ext uri="{FF2B5EF4-FFF2-40B4-BE49-F238E27FC236}">
              <a16:creationId xmlns:a16="http://schemas.microsoft.com/office/drawing/2014/main" id="{47AEF919-D8EB-EA09-93FB-3B6ECC61D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26125"/>
          <a:ext cx="4991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533400</xdr:colOff>
      <xdr:row>0</xdr:row>
      <xdr:rowOff>85725</xdr:rowOff>
    </xdr:from>
    <xdr:to>
      <xdr:col>9</xdr:col>
      <xdr:colOff>323850</xdr:colOff>
      <xdr:row>73</xdr:row>
      <xdr:rowOff>73025</xdr:rowOff>
    </xdr:to>
    <xdr:pic>
      <xdr:nvPicPr>
        <xdr:cNvPr id="267" name="Picture 1027" descr="General Reference">
          <a:extLst>
            <a:ext uri="{FF2B5EF4-FFF2-40B4-BE49-F238E27FC236}">
              <a16:creationId xmlns:a16="http://schemas.microsoft.com/office/drawing/2014/main" id="{9EE25EA6-CCA4-A3F6-E608-F4F62337D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0" y="85725"/>
          <a:ext cx="476250" cy="13893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0</xdr:colOff>
      <xdr:row>419</xdr:row>
      <xdr:rowOff>133350</xdr:rowOff>
    </xdr:to>
    <xdr:pic>
      <xdr:nvPicPr>
        <xdr:cNvPr id="268" name="Picture 1110">
          <a:extLst>
            <a:ext uri="{FF2B5EF4-FFF2-40B4-BE49-F238E27FC236}">
              <a16:creationId xmlns:a16="http://schemas.microsoft.com/office/drawing/2014/main" id="{9E005FF8-F438-DDA9-4A1E-7A9A6FD44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0</xdr:colOff>
      <xdr:row>419</xdr:row>
      <xdr:rowOff>133350</xdr:rowOff>
    </xdr:to>
    <xdr:pic>
      <xdr:nvPicPr>
        <xdr:cNvPr id="269" name="Picture 1111">
          <a:extLst>
            <a:ext uri="{FF2B5EF4-FFF2-40B4-BE49-F238E27FC236}">
              <a16:creationId xmlns:a16="http://schemas.microsoft.com/office/drawing/2014/main" id="{21A8A926-95D6-B2CD-F94A-FFFE280AB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171450</xdr:colOff>
      <xdr:row>419</xdr:row>
      <xdr:rowOff>76200</xdr:rowOff>
    </xdr:to>
    <xdr:pic>
      <xdr:nvPicPr>
        <xdr:cNvPr id="270" name="Picture 1113">
          <a:extLst>
            <a:ext uri="{FF2B5EF4-FFF2-40B4-BE49-F238E27FC236}">
              <a16:creationId xmlns:a16="http://schemas.microsoft.com/office/drawing/2014/main" id="{B39023D6-A231-A924-4AE6-6FAA2D687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1714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0</xdr:colOff>
      <xdr:row>419</xdr:row>
      <xdr:rowOff>133350</xdr:rowOff>
    </xdr:to>
    <xdr:pic>
      <xdr:nvPicPr>
        <xdr:cNvPr id="271" name="Picture 1115">
          <a:extLst>
            <a:ext uri="{FF2B5EF4-FFF2-40B4-BE49-F238E27FC236}">
              <a16:creationId xmlns:a16="http://schemas.microsoft.com/office/drawing/2014/main" id="{E8DB280D-42D4-CDC8-5B4C-B25F0761A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272" name="Picture 574" descr="General Reference">
          <a:extLst>
            <a:ext uri="{FF2B5EF4-FFF2-40B4-BE49-F238E27FC236}">
              <a16:creationId xmlns:a16="http://schemas.microsoft.com/office/drawing/2014/main" id="{E4FDDF05-ACEE-07BC-77F4-C52F85701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273" name="Picture 1052" descr="General Reference">
          <a:extLst>
            <a:ext uri="{FF2B5EF4-FFF2-40B4-BE49-F238E27FC236}">
              <a16:creationId xmlns:a16="http://schemas.microsoft.com/office/drawing/2014/main" id="{76B055D3-12E8-C6DF-9130-987FAF9EA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0</xdr:colOff>
      <xdr:row>419</xdr:row>
      <xdr:rowOff>133350</xdr:rowOff>
    </xdr:to>
    <xdr:pic>
      <xdr:nvPicPr>
        <xdr:cNvPr id="274" name="Picture 1065">
          <a:extLst>
            <a:ext uri="{FF2B5EF4-FFF2-40B4-BE49-F238E27FC236}">
              <a16:creationId xmlns:a16="http://schemas.microsoft.com/office/drawing/2014/main" id="{E60B431C-92B6-DFB0-08E3-249D2232D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275" name="Picture 444" descr="General Reference">
          <a:extLst>
            <a:ext uri="{FF2B5EF4-FFF2-40B4-BE49-F238E27FC236}">
              <a16:creationId xmlns:a16="http://schemas.microsoft.com/office/drawing/2014/main" id="{173A8835-B50B-2040-2F7C-97F52D38D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276" name="Picture 539" descr="General Reference">
          <a:extLst>
            <a:ext uri="{FF2B5EF4-FFF2-40B4-BE49-F238E27FC236}">
              <a16:creationId xmlns:a16="http://schemas.microsoft.com/office/drawing/2014/main" id="{D5EBAE48-8B6E-7A18-38AB-A2EBF48EF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277" name="Picture 610" descr="General Reference">
          <a:extLst>
            <a:ext uri="{FF2B5EF4-FFF2-40B4-BE49-F238E27FC236}">
              <a16:creationId xmlns:a16="http://schemas.microsoft.com/office/drawing/2014/main" id="{BF5EECFE-1273-227C-64EA-D4714A389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0</xdr:colOff>
      <xdr:row>419</xdr:row>
      <xdr:rowOff>133350</xdr:rowOff>
    </xdr:to>
    <xdr:pic>
      <xdr:nvPicPr>
        <xdr:cNvPr id="278" name="Picture 1066">
          <a:extLst>
            <a:ext uri="{FF2B5EF4-FFF2-40B4-BE49-F238E27FC236}">
              <a16:creationId xmlns:a16="http://schemas.microsoft.com/office/drawing/2014/main" id="{126FCFCE-7AE6-CE95-6163-E1301446B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279" name="Picture 615" descr="General Reference">
          <a:extLst>
            <a:ext uri="{FF2B5EF4-FFF2-40B4-BE49-F238E27FC236}">
              <a16:creationId xmlns:a16="http://schemas.microsoft.com/office/drawing/2014/main" id="{A0D9DBCE-33A4-2BB8-E14A-873E015AA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280" name="Picture 1067" descr="General Reference">
          <a:extLst>
            <a:ext uri="{FF2B5EF4-FFF2-40B4-BE49-F238E27FC236}">
              <a16:creationId xmlns:a16="http://schemas.microsoft.com/office/drawing/2014/main" id="{640C3096-98A6-DA79-37F8-25CB02E5D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281" name="Picture 620" descr="General Reference">
          <a:extLst>
            <a:ext uri="{FF2B5EF4-FFF2-40B4-BE49-F238E27FC236}">
              <a16:creationId xmlns:a16="http://schemas.microsoft.com/office/drawing/2014/main" id="{C1DC6A56-5C49-3246-99C6-C481BED75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282" name="Picture 464" descr="General Reference">
          <a:extLst>
            <a:ext uri="{FF2B5EF4-FFF2-40B4-BE49-F238E27FC236}">
              <a16:creationId xmlns:a16="http://schemas.microsoft.com/office/drawing/2014/main" id="{88675E29-2C4B-80B9-3452-718FFAD96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0</xdr:colOff>
      <xdr:row>419</xdr:row>
      <xdr:rowOff>133350</xdr:rowOff>
    </xdr:to>
    <xdr:pic>
      <xdr:nvPicPr>
        <xdr:cNvPr id="283" name="Picture 1045">
          <a:extLst>
            <a:ext uri="{FF2B5EF4-FFF2-40B4-BE49-F238E27FC236}">
              <a16:creationId xmlns:a16="http://schemas.microsoft.com/office/drawing/2014/main" id="{01F8F59D-E1B0-2038-3EDC-5032F74C4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284" name="Picture 509" descr="General Reference">
          <a:extLst>
            <a:ext uri="{FF2B5EF4-FFF2-40B4-BE49-F238E27FC236}">
              <a16:creationId xmlns:a16="http://schemas.microsoft.com/office/drawing/2014/main" id="{C373A036-6002-888D-C613-A4F598419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285" name="Picture 1037" descr="General Reference">
          <a:extLst>
            <a:ext uri="{FF2B5EF4-FFF2-40B4-BE49-F238E27FC236}">
              <a16:creationId xmlns:a16="http://schemas.microsoft.com/office/drawing/2014/main" id="{D3E8758A-CACB-E49A-8695-EA9260D98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171450</xdr:colOff>
      <xdr:row>419</xdr:row>
      <xdr:rowOff>76200</xdr:rowOff>
    </xdr:to>
    <xdr:pic>
      <xdr:nvPicPr>
        <xdr:cNvPr id="286" name="Picture 1038">
          <a:extLst>
            <a:ext uri="{FF2B5EF4-FFF2-40B4-BE49-F238E27FC236}">
              <a16:creationId xmlns:a16="http://schemas.microsoft.com/office/drawing/2014/main" id="{FE05A081-224A-99FA-A310-F4383A9EE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1714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287" name="Picture 479" descr="General Reference">
          <a:extLst>
            <a:ext uri="{FF2B5EF4-FFF2-40B4-BE49-F238E27FC236}">
              <a16:creationId xmlns:a16="http://schemas.microsoft.com/office/drawing/2014/main" id="{AE137CA6-4986-02CB-97F9-FFA301AB1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288" name="Picture 1057" descr="General Reference">
          <a:extLst>
            <a:ext uri="{FF2B5EF4-FFF2-40B4-BE49-F238E27FC236}">
              <a16:creationId xmlns:a16="http://schemas.microsoft.com/office/drawing/2014/main" id="{E20AB510-370D-ACED-C436-92CBE3193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171450</xdr:colOff>
      <xdr:row>419</xdr:row>
      <xdr:rowOff>76200</xdr:rowOff>
    </xdr:to>
    <xdr:pic>
      <xdr:nvPicPr>
        <xdr:cNvPr id="289" name="Picture 1058">
          <a:extLst>
            <a:ext uri="{FF2B5EF4-FFF2-40B4-BE49-F238E27FC236}">
              <a16:creationId xmlns:a16="http://schemas.microsoft.com/office/drawing/2014/main" id="{14340161-6291-B9FB-DB7E-FCFC3B1BB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1714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290" name="Picture 579" descr="General Reference">
          <a:extLst>
            <a:ext uri="{FF2B5EF4-FFF2-40B4-BE49-F238E27FC236}">
              <a16:creationId xmlns:a16="http://schemas.microsoft.com/office/drawing/2014/main" id="{49028E5B-51D1-F7A0-2019-D9DD1527B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0</xdr:colOff>
      <xdr:row>419</xdr:row>
      <xdr:rowOff>133350</xdr:rowOff>
    </xdr:to>
    <xdr:pic>
      <xdr:nvPicPr>
        <xdr:cNvPr id="291" name="Picture 1035">
          <a:extLst>
            <a:ext uri="{FF2B5EF4-FFF2-40B4-BE49-F238E27FC236}">
              <a16:creationId xmlns:a16="http://schemas.microsoft.com/office/drawing/2014/main" id="{62758E95-9B0E-BE2E-29B3-AAA2C3969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292" name="Picture 469" descr="General Reference">
          <a:extLst>
            <a:ext uri="{FF2B5EF4-FFF2-40B4-BE49-F238E27FC236}">
              <a16:creationId xmlns:a16="http://schemas.microsoft.com/office/drawing/2014/main" id="{F25A6FF7-D6EA-B855-2A23-9F4B86490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0</xdr:colOff>
      <xdr:row>419</xdr:row>
      <xdr:rowOff>133350</xdr:rowOff>
    </xdr:to>
    <xdr:pic>
      <xdr:nvPicPr>
        <xdr:cNvPr id="293" name="Picture 1050">
          <a:extLst>
            <a:ext uri="{FF2B5EF4-FFF2-40B4-BE49-F238E27FC236}">
              <a16:creationId xmlns:a16="http://schemas.microsoft.com/office/drawing/2014/main" id="{FD754509-1D1B-A094-8248-8EE8B6945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0</xdr:colOff>
      <xdr:row>419</xdr:row>
      <xdr:rowOff>133350</xdr:rowOff>
    </xdr:to>
    <xdr:pic>
      <xdr:nvPicPr>
        <xdr:cNvPr id="294" name="Picture 1051">
          <a:extLst>
            <a:ext uri="{FF2B5EF4-FFF2-40B4-BE49-F238E27FC236}">
              <a16:creationId xmlns:a16="http://schemas.microsoft.com/office/drawing/2014/main" id="{C4ECB6AC-D360-9FAA-8223-BAB42D5ED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295" name="Picture 534" descr="General Reference">
          <a:extLst>
            <a:ext uri="{FF2B5EF4-FFF2-40B4-BE49-F238E27FC236}">
              <a16:creationId xmlns:a16="http://schemas.microsoft.com/office/drawing/2014/main" id="{463EAF04-0296-BE89-B610-1DD097E48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296" name="Picture 1072" descr="General Reference">
          <a:extLst>
            <a:ext uri="{FF2B5EF4-FFF2-40B4-BE49-F238E27FC236}">
              <a16:creationId xmlns:a16="http://schemas.microsoft.com/office/drawing/2014/main" id="{50E14AFF-7733-F80C-232E-B223D7D48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0</xdr:colOff>
      <xdr:row>419</xdr:row>
      <xdr:rowOff>133350</xdr:rowOff>
    </xdr:to>
    <xdr:pic>
      <xdr:nvPicPr>
        <xdr:cNvPr id="297" name="Picture 1075">
          <a:extLst>
            <a:ext uri="{FF2B5EF4-FFF2-40B4-BE49-F238E27FC236}">
              <a16:creationId xmlns:a16="http://schemas.microsoft.com/office/drawing/2014/main" id="{715DEC38-1D1E-B5EF-CD27-265560C4F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0</xdr:colOff>
      <xdr:row>419</xdr:row>
      <xdr:rowOff>133350</xdr:rowOff>
    </xdr:to>
    <xdr:pic>
      <xdr:nvPicPr>
        <xdr:cNvPr id="298" name="Picture 1076">
          <a:extLst>
            <a:ext uri="{FF2B5EF4-FFF2-40B4-BE49-F238E27FC236}">
              <a16:creationId xmlns:a16="http://schemas.microsoft.com/office/drawing/2014/main" id="{9EBF6EDA-3552-C13A-022A-A56257BE8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299" name="Picture 1077" descr="General Reference">
          <a:extLst>
            <a:ext uri="{FF2B5EF4-FFF2-40B4-BE49-F238E27FC236}">
              <a16:creationId xmlns:a16="http://schemas.microsoft.com/office/drawing/2014/main" id="{40B94A3A-E766-A39E-B1A1-F294C2548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00" name="Picture 1032" descr="General Reference">
          <a:extLst>
            <a:ext uri="{FF2B5EF4-FFF2-40B4-BE49-F238E27FC236}">
              <a16:creationId xmlns:a16="http://schemas.microsoft.com/office/drawing/2014/main" id="{46E5C146-792B-9A79-4802-EC56CCD08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01" name="Picture 459" descr="General Reference">
          <a:extLst>
            <a:ext uri="{FF2B5EF4-FFF2-40B4-BE49-F238E27FC236}">
              <a16:creationId xmlns:a16="http://schemas.microsoft.com/office/drawing/2014/main" id="{88C55545-93A3-02F2-3E10-2AFF3ED54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0</xdr:colOff>
      <xdr:row>419</xdr:row>
      <xdr:rowOff>133350</xdr:rowOff>
    </xdr:to>
    <xdr:pic>
      <xdr:nvPicPr>
        <xdr:cNvPr id="302" name="Picture 1070">
          <a:extLst>
            <a:ext uri="{FF2B5EF4-FFF2-40B4-BE49-F238E27FC236}">
              <a16:creationId xmlns:a16="http://schemas.microsoft.com/office/drawing/2014/main" id="{9C4DAC07-73A1-C4F0-7AD7-38CF21487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03" name="Picture 1042" descr="General Reference">
          <a:extLst>
            <a:ext uri="{FF2B5EF4-FFF2-40B4-BE49-F238E27FC236}">
              <a16:creationId xmlns:a16="http://schemas.microsoft.com/office/drawing/2014/main" id="{345BBBD1-16B2-2BE6-B646-E94499F95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171450</xdr:colOff>
      <xdr:row>419</xdr:row>
      <xdr:rowOff>76200</xdr:rowOff>
    </xdr:to>
    <xdr:pic>
      <xdr:nvPicPr>
        <xdr:cNvPr id="304" name="Picture 1043">
          <a:extLst>
            <a:ext uri="{FF2B5EF4-FFF2-40B4-BE49-F238E27FC236}">
              <a16:creationId xmlns:a16="http://schemas.microsoft.com/office/drawing/2014/main" id="{8C6F9BB5-906D-AF03-2071-385B19485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1714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05" name="Picture 499" descr="General Reference">
          <a:extLst>
            <a:ext uri="{FF2B5EF4-FFF2-40B4-BE49-F238E27FC236}">
              <a16:creationId xmlns:a16="http://schemas.microsoft.com/office/drawing/2014/main" id="{F9221E5B-BE90-C492-6690-76871114D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0</xdr:colOff>
      <xdr:row>419</xdr:row>
      <xdr:rowOff>133350</xdr:rowOff>
    </xdr:to>
    <xdr:pic>
      <xdr:nvPicPr>
        <xdr:cNvPr id="306" name="Picture 1041">
          <a:extLst>
            <a:ext uri="{FF2B5EF4-FFF2-40B4-BE49-F238E27FC236}">
              <a16:creationId xmlns:a16="http://schemas.microsoft.com/office/drawing/2014/main" id="{76E238B7-220B-461E-3A8E-5AC229B1A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07" name="Picture 494" descr="General Reference">
          <a:extLst>
            <a:ext uri="{FF2B5EF4-FFF2-40B4-BE49-F238E27FC236}">
              <a16:creationId xmlns:a16="http://schemas.microsoft.com/office/drawing/2014/main" id="{1434E322-EAA7-D48E-C1CF-37768B27C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08" name="Picture 1062" descr="General Reference">
          <a:extLst>
            <a:ext uri="{FF2B5EF4-FFF2-40B4-BE49-F238E27FC236}">
              <a16:creationId xmlns:a16="http://schemas.microsoft.com/office/drawing/2014/main" id="{8F7DEF5B-F436-97C6-CEE3-80B12AA45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09" name="Picture 600" descr="General Reference">
          <a:extLst>
            <a:ext uri="{FF2B5EF4-FFF2-40B4-BE49-F238E27FC236}">
              <a16:creationId xmlns:a16="http://schemas.microsoft.com/office/drawing/2014/main" id="{025CF97C-1DD3-98B0-CAE9-CC3DB56EB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10" name="Picture 1047" descr="General Reference">
          <a:extLst>
            <a:ext uri="{FF2B5EF4-FFF2-40B4-BE49-F238E27FC236}">
              <a16:creationId xmlns:a16="http://schemas.microsoft.com/office/drawing/2014/main" id="{D61C2EFA-EE21-FFE0-96D0-A475FC6D2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171450</xdr:colOff>
      <xdr:row>419</xdr:row>
      <xdr:rowOff>76200</xdr:rowOff>
    </xdr:to>
    <xdr:pic>
      <xdr:nvPicPr>
        <xdr:cNvPr id="311" name="Picture 1048">
          <a:extLst>
            <a:ext uri="{FF2B5EF4-FFF2-40B4-BE49-F238E27FC236}">
              <a16:creationId xmlns:a16="http://schemas.microsoft.com/office/drawing/2014/main" id="{8AC2E136-AF9A-96A8-B18B-613AA0BFD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1714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12" name="Picture 519" descr="General Reference">
          <a:extLst>
            <a:ext uri="{FF2B5EF4-FFF2-40B4-BE49-F238E27FC236}">
              <a16:creationId xmlns:a16="http://schemas.microsoft.com/office/drawing/2014/main" id="{1467F810-F95F-5022-CF82-8BC526048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0</xdr:colOff>
      <xdr:row>419</xdr:row>
      <xdr:rowOff>133350</xdr:rowOff>
    </xdr:to>
    <xdr:pic>
      <xdr:nvPicPr>
        <xdr:cNvPr id="313" name="Picture 1040">
          <a:extLst>
            <a:ext uri="{FF2B5EF4-FFF2-40B4-BE49-F238E27FC236}">
              <a16:creationId xmlns:a16="http://schemas.microsoft.com/office/drawing/2014/main" id="{61BD8238-C44E-C2C0-2919-18C972E26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0</xdr:colOff>
      <xdr:row>419</xdr:row>
      <xdr:rowOff>133350</xdr:rowOff>
    </xdr:to>
    <xdr:pic>
      <xdr:nvPicPr>
        <xdr:cNvPr id="314" name="Picture 1046">
          <a:extLst>
            <a:ext uri="{FF2B5EF4-FFF2-40B4-BE49-F238E27FC236}">
              <a16:creationId xmlns:a16="http://schemas.microsoft.com/office/drawing/2014/main" id="{251ED54D-A634-44F3-E709-00FA6DDB0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0</xdr:colOff>
      <xdr:row>419</xdr:row>
      <xdr:rowOff>133350</xdr:rowOff>
    </xdr:to>
    <xdr:pic>
      <xdr:nvPicPr>
        <xdr:cNvPr id="315" name="Picture 1066">
          <a:extLst>
            <a:ext uri="{FF2B5EF4-FFF2-40B4-BE49-F238E27FC236}">
              <a16:creationId xmlns:a16="http://schemas.microsoft.com/office/drawing/2014/main" id="{0BBEE6CF-E40C-DC4C-3E62-4D3447176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16" name="Picture 489" descr="General Reference">
          <a:extLst>
            <a:ext uri="{FF2B5EF4-FFF2-40B4-BE49-F238E27FC236}">
              <a16:creationId xmlns:a16="http://schemas.microsoft.com/office/drawing/2014/main" id="{20D6A7DC-1FA6-CD39-2F66-E5E109B0D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17" name="Picture 514" descr="General Reference">
          <a:extLst>
            <a:ext uri="{FF2B5EF4-FFF2-40B4-BE49-F238E27FC236}">
              <a16:creationId xmlns:a16="http://schemas.microsoft.com/office/drawing/2014/main" id="{B346D36D-1980-E56B-8DE9-E658B669D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18" name="Picture 615" descr="General Reference">
          <a:extLst>
            <a:ext uri="{FF2B5EF4-FFF2-40B4-BE49-F238E27FC236}">
              <a16:creationId xmlns:a16="http://schemas.microsoft.com/office/drawing/2014/main" id="{5DD55BA1-39F3-D3A5-1525-AC4644591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0</xdr:colOff>
      <xdr:row>419</xdr:row>
      <xdr:rowOff>133350</xdr:rowOff>
    </xdr:to>
    <xdr:pic>
      <xdr:nvPicPr>
        <xdr:cNvPr id="319" name="Picture 1061">
          <a:extLst>
            <a:ext uri="{FF2B5EF4-FFF2-40B4-BE49-F238E27FC236}">
              <a16:creationId xmlns:a16="http://schemas.microsoft.com/office/drawing/2014/main" id="{51E4CDF0-18D9-77DC-418B-6BC2EFE50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20" name="Picture 595" descr="General Reference">
          <a:extLst>
            <a:ext uri="{FF2B5EF4-FFF2-40B4-BE49-F238E27FC236}">
              <a16:creationId xmlns:a16="http://schemas.microsoft.com/office/drawing/2014/main" id="{681AA3E1-43DB-FF54-28C3-F6ED188E7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171450</xdr:colOff>
      <xdr:row>419</xdr:row>
      <xdr:rowOff>0</xdr:rowOff>
    </xdr:to>
    <xdr:pic>
      <xdr:nvPicPr>
        <xdr:cNvPr id="321" name="Picture 596">
          <a:extLst>
            <a:ext uri="{FF2B5EF4-FFF2-40B4-BE49-F238E27FC236}">
              <a16:creationId xmlns:a16="http://schemas.microsoft.com/office/drawing/2014/main" id="{F91AA32C-EAA5-D283-EF8F-1235F318A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476250</xdr:colOff>
      <xdr:row>419</xdr:row>
      <xdr:rowOff>0</xdr:rowOff>
    </xdr:to>
    <xdr:pic>
      <xdr:nvPicPr>
        <xdr:cNvPr id="322" name="Picture 597">
          <a:extLst>
            <a:ext uri="{FF2B5EF4-FFF2-40B4-BE49-F238E27FC236}">
              <a16:creationId xmlns:a16="http://schemas.microsoft.com/office/drawing/2014/main" id="{06D2A017-CBFA-F61B-3A78-99CDE89AA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476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23" name="Picture 429" descr="General Reference">
          <a:extLst>
            <a:ext uri="{FF2B5EF4-FFF2-40B4-BE49-F238E27FC236}">
              <a16:creationId xmlns:a16="http://schemas.microsoft.com/office/drawing/2014/main" id="{CEB2DD63-2409-363A-E7A8-A2D1480F7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0</xdr:colOff>
      <xdr:row>419</xdr:row>
      <xdr:rowOff>133350</xdr:rowOff>
    </xdr:to>
    <xdr:pic>
      <xdr:nvPicPr>
        <xdr:cNvPr id="324" name="Picture 1031">
          <a:extLst>
            <a:ext uri="{FF2B5EF4-FFF2-40B4-BE49-F238E27FC236}">
              <a16:creationId xmlns:a16="http://schemas.microsoft.com/office/drawing/2014/main" id="{F59ACCFE-632B-AC5F-7CB9-C11A63CDD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25" name="Picture 454" descr="General Reference">
          <a:extLst>
            <a:ext uri="{FF2B5EF4-FFF2-40B4-BE49-F238E27FC236}">
              <a16:creationId xmlns:a16="http://schemas.microsoft.com/office/drawing/2014/main" id="{E2D33E46-C482-2C9F-86FE-84BE68F2E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0</xdr:colOff>
      <xdr:row>419</xdr:row>
      <xdr:rowOff>133350</xdr:rowOff>
    </xdr:to>
    <xdr:pic>
      <xdr:nvPicPr>
        <xdr:cNvPr id="326" name="Picture 1080">
          <a:extLst>
            <a:ext uri="{FF2B5EF4-FFF2-40B4-BE49-F238E27FC236}">
              <a16:creationId xmlns:a16="http://schemas.microsoft.com/office/drawing/2014/main" id="{67590F57-6A39-4AC3-4DBC-A33FA164C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0</xdr:colOff>
      <xdr:row>419</xdr:row>
      <xdr:rowOff>133350</xdr:rowOff>
    </xdr:to>
    <xdr:pic>
      <xdr:nvPicPr>
        <xdr:cNvPr id="327" name="Picture 1070">
          <a:extLst>
            <a:ext uri="{FF2B5EF4-FFF2-40B4-BE49-F238E27FC236}">
              <a16:creationId xmlns:a16="http://schemas.microsoft.com/office/drawing/2014/main" id="{6021DD90-6D93-494F-DACD-D2DC4B6B9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0</xdr:colOff>
      <xdr:row>419</xdr:row>
      <xdr:rowOff>133350</xdr:rowOff>
    </xdr:to>
    <xdr:pic>
      <xdr:nvPicPr>
        <xdr:cNvPr id="328" name="Picture 1025">
          <a:extLst>
            <a:ext uri="{FF2B5EF4-FFF2-40B4-BE49-F238E27FC236}">
              <a16:creationId xmlns:a16="http://schemas.microsoft.com/office/drawing/2014/main" id="{0693C9C7-DB4D-C10D-7435-83D056437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29" name="Picture 424" descr="General Reference">
          <a:extLst>
            <a:ext uri="{FF2B5EF4-FFF2-40B4-BE49-F238E27FC236}">
              <a16:creationId xmlns:a16="http://schemas.microsoft.com/office/drawing/2014/main" id="{CB3C2BF1-DE65-D768-5BB8-305A7082D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0</xdr:colOff>
      <xdr:row>419</xdr:row>
      <xdr:rowOff>133350</xdr:rowOff>
    </xdr:to>
    <xdr:pic>
      <xdr:nvPicPr>
        <xdr:cNvPr id="330" name="Picture 1081">
          <a:extLst>
            <a:ext uri="{FF2B5EF4-FFF2-40B4-BE49-F238E27FC236}">
              <a16:creationId xmlns:a16="http://schemas.microsoft.com/office/drawing/2014/main" id="{348D560F-E10F-D530-B1BC-DB3A043D6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31" name="Picture 1057" descr="General Reference">
          <a:extLst>
            <a:ext uri="{FF2B5EF4-FFF2-40B4-BE49-F238E27FC236}">
              <a16:creationId xmlns:a16="http://schemas.microsoft.com/office/drawing/2014/main" id="{334EA516-D00F-617D-56FB-E442C505B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171450</xdr:colOff>
      <xdr:row>419</xdr:row>
      <xdr:rowOff>76200</xdr:rowOff>
    </xdr:to>
    <xdr:pic>
      <xdr:nvPicPr>
        <xdr:cNvPr id="332" name="Picture 1058">
          <a:extLst>
            <a:ext uri="{FF2B5EF4-FFF2-40B4-BE49-F238E27FC236}">
              <a16:creationId xmlns:a16="http://schemas.microsoft.com/office/drawing/2014/main" id="{276C3D43-7EF8-6400-5D09-52597DD2A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1714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33" name="Picture 579" descr="General Reference">
          <a:extLst>
            <a:ext uri="{FF2B5EF4-FFF2-40B4-BE49-F238E27FC236}">
              <a16:creationId xmlns:a16="http://schemas.microsoft.com/office/drawing/2014/main" id="{31974FB0-68AE-93D3-F3E1-25870A16A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0</xdr:colOff>
      <xdr:row>419</xdr:row>
      <xdr:rowOff>133350</xdr:rowOff>
    </xdr:to>
    <xdr:pic>
      <xdr:nvPicPr>
        <xdr:cNvPr id="334" name="Picture 1026">
          <a:extLst>
            <a:ext uri="{FF2B5EF4-FFF2-40B4-BE49-F238E27FC236}">
              <a16:creationId xmlns:a16="http://schemas.microsoft.com/office/drawing/2014/main" id="{F4F6FB34-8A9B-58ED-F71B-CEB148FC0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35" name="Picture 1067" descr="General Reference">
          <a:extLst>
            <a:ext uri="{FF2B5EF4-FFF2-40B4-BE49-F238E27FC236}">
              <a16:creationId xmlns:a16="http://schemas.microsoft.com/office/drawing/2014/main" id="{9AF304F4-21C3-E865-56BC-EBB305E09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36" name="Picture 434" descr="General Reference">
          <a:extLst>
            <a:ext uri="{FF2B5EF4-FFF2-40B4-BE49-F238E27FC236}">
              <a16:creationId xmlns:a16="http://schemas.microsoft.com/office/drawing/2014/main" id="{B17DCE0E-6D6D-0828-6B68-2A02D793A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37" name="Picture 524" descr="General Reference">
          <a:extLst>
            <a:ext uri="{FF2B5EF4-FFF2-40B4-BE49-F238E27FC236}">
              <a16:creationId xmlns:a16="http://schemas.microsoft.com/office/drawing/2014/main" id="{392F169B-7A3E-9CF5-6593-F44D490E8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38" name="Picture 620" descr="General Reference">
          <a:extLst>
            <a:ext uri="{FF2B5EF4-FFF2-40B4-BE49-F238E27FC236}">
              <a16:creationId xmlns:a16="http://schemas.microsoft.com/office/drawing/2014/main" id="{802C9DB0-08EF-C739-3816-9EBF526FB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476250</xdr:colOff>
      <xdr:row>419</xdr:row>
      <xdr:rowOff>0</xdr:rowOff>
    </xdr:to>
    <xdr:pic>
      <xdr:nvPicPr>
        <xdr:cNvPr id="339" name="Picture 1069">
          <a:extLst>
            <a:ext uri="{FF2B5EF4-FFF2-40B4-BE49-F238E27FC236}">
              <a16:creationId xmlns:a16="http://schemas.microsoft.com/office/drawing/2014/main" id="{7CB56D2A-680F-91C8-EFBE-9507FAE46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476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40" name="Picture 625" descr="General Reference">
          <a:extLst>
            <a:ext uri="{FF2B5EF4-FFF2-40B4-BE49-F238E27FC236}">
              <a16:creationId xmlns:a16="http://schemas.microsoft.com/office/drawing/2014/main" id="{62A41E5D-679D-B48B-34EA-95D8FCCA2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171450</xdr:colOff>
      <xdr:row>419</xdr:row>
      <xdr:rowOff>0</xdr:rowOff>
    </xdr:to>
    <xdr:pic>
      <xdr:nvPicPr>
        <xdr:cNvPr id="341" name="Picture 626">
          <a:extLst>
            <a:ext uri="{FF2B5EF4-FFF2-40B4-BE49-F238E27FC236}">
              <a16:creationId xmlns:a16="http://schemas.microsoft.com/office/drawing/2014/main" id="{0C15FB09-53C4-4A8A-C67A-A81A42D8E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476250</xdr:colOff>
      <xdr:row>419</xdr:row>
      <xdr:rowOff>0</xdr:rowOff>
    </xdr:to>
    <xdr:pic>
      <xdr:nvPicPr>
        <xdr:cNvPr id="342" name="Picture 627">
          <a:extLst>
            <a:ext uri="{FF2B5EF4-FFF2-40B4-BE49-F238E27FC236}">
              <a16:creationId xmlns:a16="http://schemas.microsoft.com/office/drawing/2014/main" id="{74B43029-12D5-A26E-5D1A-C155FF9F4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476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0</xdr:colOff>
      <xdr:row>419</xdr:row>
      <xdr:rowOff>133350</xdr:rowOff>
    </xdr:to>
    <xdr:pic>
      <xdr:nvPicPr>
        <xdr:cNvPr id="343" name="Picture 1050">
          <a:extLst>
            <a:ext uri="{FF2B5EF4-FFF2-40B4-BE49-F238E27FC236}">
              <a16:creationId xmlns:a16="http://schemas.microsoft.com/office/drawing/2014/main" id="{44D2B812-ABE4-6067-3B96-1A22B2BB1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0</xdr:colOff>
      <xdr:row>419</xdr:row>
      <xdr:rowOff>133350</xdr:rowOff>
    </xdr:to>
    <xdr:pic>
      <xdr:nvPicPr>
        <xdr:cNvPr id="344" name="Picture 1051">
          <a:extLst>
            <a:ext uri="{FF2B5EF4-FFF2-40B4-BE49-F238E27FC236}">
              <a16:creationId xmlns:a16="http://schemas.microsoft.com/office/drawing/2014/main" id="{67EEB812-638A-8D55-CDFF-08AE466BE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0</xdr:colOff>
      <xdr:row>419</xdr:row>
      <xdr:rowOff>133350</xdr:rowOff>
    </xdr:to>
    <xdr:pic>
      <xdr:nvPicPr>
        <xdr:cNvPr id="345" name="Picture 1060">
          <a:extLst>
            <a:ext uri="{FF2B5EF4-FFF2-40B4-BE49-F238E27FC236}">
              <a16:creationId xmlns:a16="http://schemas.microsoft.com/office/drawing/2014/main" id="{E62631D1-C62A-12FA-B3C2-72CDAAD1E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46" name="Picture 1062" descr="General Reference">
          <a:extLst>
            <a:ext uri="{FF2B5EF4-FFF2-40B4-BE49-F238E27FC236}">
              <a16:creationId xmlns:a16="http://schemas.microsoft.com/office/drawing/2014/main" id="{8B7E094A-AE4A-188F-71FD-C4A499EC6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47" name="Picture 534" descr="General Reference">
          <a:extLst>
            <a:ext uri="{FF2B5EF4-FFF2-40B4-BE49-F238E27FC236}">
              <a16:creationId xmlns:a16="http://schemas.microsoft.com/office/drawing/2014/main" id="{DB4D1158-45CB-8296-4B98-F05FC4D46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48" name="Picture 544" descr="General Reference">
          <a:extLst>
            <a:ext uri="{FF2B5EF4-FFF2-40B4-BE49-F238E27FC236}">
              <a16:creationId xmlns:a16="http://schemas.microsoft.com/office/drawing/2014/main" id="{FBB6A458-5227-1BE8-8589-9D24CCCDD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49" name="Picture 584" descr="General Reference">
          <a:extLst>
            <a:ext uri="{FF2B5EF4-FFF2-40B4-BE49-F238E27FC236}">
              <a16:creationId xmlns:a16="http://schemas.microsoft.com/office/drawing/2014/main" id="{7DEC0067-199B-B5EB-184B-1C4BA72F6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50" name="Picture 590" descr="General Reference">
          <a:extLst>
            <a:ext uri="{FF2B5EF4-FFF2-40B4-BE49-F238E27FC236}">
              <a16:creationId xmlns:a16="http://schemas.microsoft.com/office/drawing/2014/main" id="{CACCD86A-E7E2-3398-CCC0-35BA4938F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51" name="Picture 600" descr="General Reference">
          <a:extLst>
            <a:ext uri="{FF2B5EF4-FFF2-40B4-BE49-F238E27FC236}">
              <a16:creationId xmlns:a16="http://schemas.microsoft.com/office/drawing/2014/main" id="{2393C8B4-1C81-C57E-FCCA-B63527462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0</xdr:colOff>
      <xdr:row>419</xdr:row>
      <xdr:rowOff>133350</xdr:rowOff>
    </xdr:to>
    <xdr:pic>
      <xdr:nvPicPr>
        <xdr:cNvPr id="352" name="Picture 1071">
          <a:extLst>
            <a:ext uri="{FF2B5EF4-FFF2-40B4-BE49-F238E27FC236}">
              <a16:creationId xmlns:a16="http://schemas.microsoft.com/office/drawing/2014/main" id="{0005BC7B-60C4-C360-8668-D23FE4AF5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0</xdr:colOff>
      <xdr:row>419</xdr:row>
      <xdr:rowOff>133350</xdr:rowOff>
    </xdr:to>
    <xdr:pic>
      <xdr:nvPicPr>
        <xdr:cNvPr id="353" name="Picture 1035">
          <a:extLst>
            <a:ext uri="{FF2B5EF4-FFF2-40B4-BE49-F238E27FC236}">
              <a16:creationId xmlns:a16="http://schemas.microsoft.com/office/drawing/2014/main" id="{1B1246D2-4792-C822-F1FD-9570189C7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54" name="Picture 1037" descr="General Reference">
          <a:extLst>
            <a:ext uri="{FF2B5EF4-FFF2-40B4-BE49-F238E27FC236}">
              <a16:creationId xmlns:a16="http://schemas.microsoft.com/office/drawing/2014/main" id="{ED1E0D98-C353-769C-2686-2D4552118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171450</xdr:colOff>
      <xdr:row>419</xdr:row>
      <xdr:rowOff>76200</xdr:rowOff>
    </xdr:to>
    <xdr:pic>
      <xdr:nvPicPr>
        <xdr:cNvPr id="355" name="Picture 1038">
          <a:extLst>
            <a:ext uri="{FF2B5EF4-FFF2-40B4-BE49-F238E27FC236}">
              <a16:creationId xmlns:a16="http://schemas.microsoft.com/office/drawing/2014/main" id="{0BEE6E57-F88D-4B65-7255-606285A87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1714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56" name="Picture 469" descr="General Reference">
          <a:extLst>
            <a:ext uri="{FF2B5EF4-FFF2-40B4-BE49-F238E27FC236}">
              <a16:creationId xmlns:a16="http://schemas.microsoft.com/office/drawing/2014/main" id="{88B39D9C-3294-D353-B437-F641110F0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57" name="Picture 479" descr="General Reference">
          <a:extLst>
            <a:ext uri="{FF2B5EF4-FFF2-40B4-BE49-F238E27FC236}">
              <a16:creationId xmlns:a16="http://schemas.microsoft.com/office/drawing/2014/main" id="{F727169D-5DAC-F1BE-3692-24CF2E11D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58" name="Picture 484" descr="General Reference">
          <a:extLst>
            <a:ext uri="{FF2B5EF4-FFF2-40B4-BE49-F238E27FC236}">
              <a16:creationId xmlns:a16="http://schemas.microsoft.com/office/drawing/2014/main" id="{E0BEEE1C-E774-D1BD-6300-D7BAB1BAB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59" name="Picture 504" descr="General Reference">
          <a:extLst>
            <a:ext uri="{FF2B5EF4-FFF2-40B4-BE49-F238E27FC236}">
              <a16:creationId xmlns:a16="http://schemas.microsoft.com/office/drawing/2014/main" id="{7641C416-129E-217D-E638-5AF1F9C8D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0</xdr:colOff>
      <xdr:row>419</xdr:row>
      <xdr:rowOff>133350</xdr:rowOff>
    </xdr:to>
    <xdr:pic>
      <xdr:nvPicPr>
        <xdr:cNvPr id="360" name="Picture 1045">
          <a:extLst>
            <a:ext uri="{FF2B5EF4-FFF2-40B4-BE49-F238E27FC236}">
              <a16:creationId xmlns:a16="http://schemas.microsoft.com/office/drawing/2014/main" id="{03DE00CC-AA05-B57E-C62F-B8E1C23D3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61" name="Picture 509" descr="General Reference">
          <a:extLst>
            <a:ext uri="{FF2B5EF4-FFF2-40B4-BE49-F238E27FC236}">
              <a16:creationId xmlns:a16="http://schemas.microsoft.com/office/drawing/2014/main" id="{5C77DF98-436A-F316-49C9-6D7A8569B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0</xdr:colOff>
      <xdr:row>419</xdr:row>
      <xdr:rowOff>133350</xdr:rowOff>
    </xdr:to>
    <xdr:pic>
      <xdr:nvPicPr>
        <xdr:cNvPr id="362" name="Picture 1110">
          <a:extLst>
            <a:ext uri="{FF2B5EF4-FFF2-40B4-BE49-F238E27FC236}">
              <a16:creationId xmlns:a16="http://schemas.microsoft.com/office/drawing/2014/main" id="{7C2524D5-C183-F04B-85AE-40648FFA3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0</xdr:colOff>
      <xdr:row>419</xdr:row>
      <xdr:rowOff>133350</xdr:rowOff>
    </xdr:to>
    <xdr:pic>
      <xdr:nvPicPr>
        <xdr:cNvPr id="363" name="Picture 1110">
          <a:extLst>
            <a:ext uri="{FF2B5EF4-FFF2-40B4-BE49-F238E27FC236}">
              <a16:creationId xmlns:a16="http://schemas.microsoft.com/office/drawing/2014/main" id="{230F5BAD-6A47-F11F-90F4-14CD3007A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0</xdr:colOff>
      <xdr:row>419</xdr:row>
      <xdr:rowOff>133350</xdr:rowOff>
    </xdr:to>
    <xdr:pic>
      <xdr:nvPicPr>
        <xdr:cNvPr id="364" name="Picture 1070">
          <a:extLst>
            <a:ext uri="{FF2B5EF4-FFF2-40B4-BE49-F238E27FC236}">
              <a16:creationId xmlns:a16="http://schemas.microsoft.com/office/drawing/2014/main" id="{3A946D30-B3A6-D123-28B0-AF30F14D6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65" name="Picture 1042" descr="General Reference">
          <a:extLst>
            <a:ext uri="{FF2B5EF4-FFF2-40B4-BE49-F238E27FC236}">
              <a16:creationId xmlns:a16="http://schemas.microsoft.com/office/drawing/2014/main" id="{B801B2D8-7F72-46F5-61B1-44912BB9A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171450</xdr:colOff>
      <xdr:row>419</xdr:row>
      <xdr:rowOff>76200</xdr:rowOff>
    </xdr:to>
    <xdr:pic>
      <xdr:nvPicPr>
        <xdr:cNvPr id="366" name="Picture 1043">
          <a:extLst>
            <a:ext uri="{FF2B5EF4-FFF2-40B4-BE49-F238E27FC236}">
              <a16:creationId xmlns:a16="http://schemas.microsoft.com/office/drawing/2014/main" id="{93097277-5956-D9C1-18DD-20A204117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1714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67" name="Picture 499" descr="General Reference">
          <a:extLst>
            <a:ext uri="{FF2B5EF4-FFF2-40B4-BE49-F238E27FC236}">
              <a16:creationId xmlns:a16="http://schemas.microsoft.com/office/drawing/2014/main" id="{DE0D0EB3-AEA7-A841-2F50-AD576087A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0</xdr:colOff>
      <xdr:row>419</xdr:row>
      <xdr:rowOff>133350</xdr:rowOff>
    </xdr:to>
    <xdr:pic>
      <xdr:nvPicPr>
        <xdr:cNvPr id="368" name="Picture 1070">
          <a:extLst>
            <a:ext uri="{FF2B5EF4-FFF2-40B4-BE49-F238E27FC236}">
              <a16:creationId xmlns:a16="http://schemas.microsoft.com/office/drawing/2014/main" id="{ABB28BA7-5502-D8A9-ED5C-E27836CBB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69" name="Picture 1042" descr="General Reference">
          <a:extLst>
            <a:ext uri="{FF2B5EF4-FFF2-40B4-BE49-F238E27FC236}">
              <a16:creationId xmlns:a16="http://schemas.microsoft.com/office/drawing/2014/main" id="{4E61A11F-252C-67F5-1188-F79C4B06D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171450</xdr:colOff>
      <xdr:row>419</xdr:row>
      <xdr:rowOff>76200</xdr:rowOff>
    </xdr:to>
    <xdr:pic>
      <xdr:nvPicPr>
        <xdr:cNvPr id="370" name="Picture 1043">
          <a:extLst>
            <a:ext uri="{FF2B5EF4-FFF2-40B4-BE49-F238E27FC236}">
              <a16:creationId xmlns:a16="http://schemas.microsoft.com/office/drawing/2014/main" id="{C72E0580-BCB1-509D-8A4B-F66C5DA02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1714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71" name="Picture 499" descr="General Reference">
          <a:extLst>
            <a:ext uri="{FF2B5EF4-FFF2-40B4-BE49-F238E27FC236}">
              <a16:creationId xmlns:a16="http://schemas.microsoft.com/office/drawing/2014/main" id="{E5F380B8-16AD-298A-2978-A4960AF79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0</xdr:colOff>
      <xdr:row>419</xdr:row>
      <xdr:rowOff>133350</xdr:rowOff>
    </xdr:to>
    <xdr:pic>
      <xdr:nvPicPr>
        <xdr:cNvPr id="372" name="Picture 1070">
          <a:extLst>
            <a:ext uri="{FF2B5EF4-FFF2-40B4-BE49-F238E27FC236}">
              <a16:creationId xmlns:a16="http://schemas.microsoft.com/office/drawing/2014/main" id="{D2CC4220-752C-E940-4B41-057DBD1CA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73" name="Picture 1042" descr="General Reference">
          <a:extLst>
            <a:ext uri="{FF2B5EF4-FFF2-40B4-BE49-F238E27FC236}">
              <a16:creationId xmlns:a16="http://schemas.microsoft.com/office/drawing/2014/main" id="{D29E9BB4-3BCD-2483-A7E7-612E89C6C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171450</xdr:colOff>
      <xdr:row>419</xdr:row>
      <xdr:rowOff>76200</xdr:rowOff>
    </xdr:to>
    <xdr:pic>
      <xdr:nvPicPr>
        <xdr:cNvPr id="374" name="Picture 1043">
          <a:extLst>
            <a:ext uri="{FF2B5EF4-FFF2-40B4-BE49-F238E27FC236}">
              <a16:creationId xmlns:a16="http://schemas.microsoft.com/office/drawing/2014/main" id="{4FC3140F-C6D0-C14B-C892-4487C6698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1714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75" name="Picture 499" descr="General Reference">
          <a:extLst>
            <a:ext uri="{FF2B5EF4-FFF2-40B4-BE49-F238E27FC236}">
              <a16:creationId xmlns:a16="http://schemas.microsoft.com/office/drawing/2014/main" id="{1FDB0302-9D49-738B-1714-E1525026D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0</xdr:colOff>
      <xdr:row>419</xdr:row>
      <xdr:rowOff>133350</xdr:rowOff>
    </xdr:to>
    <xdr:pic>
      <xdr:nvPicPr>
        <xdr:cNvPr id="376" name="Picture 1041">
          <a:extLst>
            <a:ext uri="{FF2B5EF4-FFF2-40B4-BE49-F238E27FC236}">
              <a16:creationId xmlns:a16="http://schemas.microsoft.com/office/drawing/2014/main" id="{B3AA80C4-C93A-DD88-9ACA-A9CF58246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77" name="Picture 494" descr="General Reference">
          <a:extLst>
            <a:ext uri="{FF2B5EF4-FFF2-40B4-BE49-F238E27FC236}">
              <a16:creationId xmlns:a16="http://schemas.microsoft.com/office/drawing/2014/main" id="{A38DCD46-764F-72AB-7757-97CC7D8F1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78" name="Picture 1062" descr="General Reference">
          <a:extLst>
            <a:ext uri="{FF2B5EF4-FFF2-40B4-BE49-F238E27FC236}">
              <a16:creationId xmlns:a16="http://schemas.microsoft.com/office/drawing/2014/main" id="{F36C7C38-0B2F-573A-68EC-EAAFFFE24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79" name="Picture 600" descr="General Reference">
          <a:extLst>
            <a:ext uri="{FF2B5EF4-FFF2-40B4-BE49-F238E27FC236}">
              <a16:creationId xmlns:a16="http://schemas.microsoft.com/office/drawing/2014/main" id="{9D9C5F8E-2C48-8770-DC33-5F62DBF09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0</xdr:colOff>
      <xdr:row>419</xdr:row>
      <xdr:rowOff>133350</xdr:rowOff>
    </xdr:to>
    <xdr:pic>
      <xdr:nvPicPr>
        <xdr:cNvPr id="380" name="Picture 1041">
          <a:extLst>
            <a:ext uri="{FF2B5EF4-FFF2-40B4-BE49-F238E27FC236}">
              <a16:creationId xmlns:a16="http://schemas.microsoft.com/office/drawing/2014/main" id="{0490C500-FB49-1EE0-5BA6-7655260E4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81" name="Picture 494" descr="General Reference">
          <a:extLst>
            <a:ext uri="{FF2B5EF4-FFF2-40B4-BE49-F238E27FC236}">
              <a16:creationId xmlns:a16="http://schemas.microsoft.com/office/drawing/2014/main" id="{72CB51E1-79D1-F084-AB27-5C51A3B17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82" name="Picture 1062" descr="General Reference">
          <a:extLst>
            <a:ext uri="{FF2B5EF4-FFF2-40B4-BE49-F238E27FC236}">
              <a16:creationId xmlns:a16="http://schemas.microsoft.com/office/drawing/2014/main" id="{2DF490E7-F0D8-13FA-372F-E4B69AFFF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83" name="Picture 600" descr="General Reference">
          <a:extLst>
            <a:ext uri="{FF2B5EF4-FFF2-40B4-BE49-F238E27FC236}">
              <a16:creationId xmlns:a16="http://schemas.microsoft.com/office/drawing/2014/main" id="{0A53855A-25F0-A2E5-EBFB-0228F2348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0</xdr:colOff>
      <xdr:row>419</xdr:row>
      <xdr:rowOff>133350</xdr:rowOff>
    </xdr:to>
    <xdr:pic>
      <xdr:nvPicPr>
        <xdr:cNvPr id="384" name="Picture 1041">
          <a:extLst>
            <a:ext uri="{FF2B5EF4-FFF2-40B4-BE49-F238E27FC236}">
              <a16:creationId xmlns:a16="http://schemas.microsoft.com/office/drawing/2014/main" id="{6DFDE121-2138-2E00-0FBE-039689818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85" name="Picture 494" descr="General Reference">
          <a:extLst>
            <a:ext uri="{FF2B5EF4-FFF2-40B4-BE49-F238E27FC236}">
              <a16:creationId xmlns:a16="http://schemas.microsoft.com/office/drawing/2014/main" id="{E22905DF-0ADD-63DC-CF31-4CE2EEC28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86" name="Picture 1062" descr="General Reference">
          <a:extLst>
            <a:ext uri="{FF2B5EF4-FFF2-40B4-BE49-F238E27FC236}">
              <a16:creationId xmlns:a16="http://schemas.microsoft.com/office/drawing/2014/main" id="{BBBF5D7E-B20E-052F-0F12-98D3D9907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87" name="Picture 600" descr="General Reference">
          <a:extLst>
            <a:ext uri="{FF2B5EF4-FFF2-40B4-BE49-F238E27FC236}">
              <a16:creationId xmlns:a16="http://schemas.microsoft.com/office/drawing/2014/main" id="{884F82C0-D3DF-BDD2-E96D-0DE661491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0</xdr:colOff>
      <xdr:row>419</xdr:row>
      <xdr:rowOff>133350</xdr:rowOff>
    </xdr:to>
    <xdr:pic>
      <xdr:nvPicPr>
        <xdr:cNvPr id="388" name="Picture 1041">
          <a:extLst>
            <a:ext uri="{FF2B5EF4-FFF2-40B4-BE49-F238E27FC236}">
              <a16:creationId xmlns:a16="http://schemas.microsoft.com/office/drawing/2014/main" id="{F0872354-50FA-C2DF-A6B5-03FE493AB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89" name="Picture 494" descr="General Reference">
          <a:extLst>
            <a:ext uri="{FF2B5EF4-FFF2-40B4-BE49-F238E27FC236}">
              <a16:creationId xmlns:a16="http://schemas.microsoft.com/office/drawing/2014/main" id="{EC45FD08-119E-6A6B-F93E-FFB2B434B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90" name="Picture 1062" descr="General Reference">
          <a:extLst>
            <a:ext uri="{FF2B5EF4-FFF2-40B4-BE49-F238E27FC236}">
              <a16:creationId xmlns:a16="http://schemas.microsoft.com/office/drawing/2014/main" id="{4C1CCE46-8A79-AC40-84B4-1F0CA66E7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91" name="Picture 600" descr="General Reference">
          <a:extLst>
            <a:ext uri="{FF2B5EF4-FFF2-40B4-BE49-F238E27FC236}">
              <a16:creationId xmlns:a16="http://schemas.microsoft.com/office/drawing/2014/main" id="{ED1B400B-3AAA-C16A-578C-EDBDF96C8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0</xdr:colOff>
      <xdr:row>419</xdr:row>
      <xdr:rowOff>133350</xdr:rowOff>
    </xdr:to>
    <xdr:pic>
      <xdr:nvPicPr>
        <xdr:cNvPr id="392" name="Picture 1040">
          <a:extLst>
            <a:ext uri="{FF2B5EF4-FFF2-40B4-BE49-F238E27FC236}">
              <a16:creationId xmlns:a16="http://schemas.microsoft.com/office/drawing/2014/main" id="{65B6BBE1-737E-2536-E63C-EDA44DA19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93" name="Picture 489" descr="General Reference">
          <a:extLst>
            <a:ext uri="{FF2B5EF4-FFF2-40B4-BE49-F238E27FC236}">
              <a16:creationId xmlns:a16="http://schemas.microsoft.com/office/drawing/2014/main" id="{3234FF5A-CADB-CA40-D94C-4FF7B8596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0</xdr:colOff>
      <xdr:row>419</xdr:row>
      <xdr:rowOff>133350</xdr:rowOff>
    </xdr:to>
    <xdr:pic>
      <xdr:nvPicPr>
        <xdr:cNvPr id="394" name="Picture 1070">
          <a:extLst>
            <a:ext uri="{FF2B5EF4-FFF2-40B4-BE49-F238E27FC236}">
              <a16:creationId xmlns:a16="http://schemas.microsoft.com/office/drawing/2014/main" id="{C67C486D-2345-76B6-E6F1-F9E7BCE24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0</xdr:colOff>
      <xdr:row>419</xdr:row>
      <xdr:rowOff>133350</xdr:rowOff>
    </xdr:to>
    <xdr:pic>
      <xdr:nvPicPr>
        <xdr:cNvPr id="395" name="Picture 1025">
          <a:extLst>
            <a:ext uri="{FF2B5EF4-FFF2-40B4-BE49-F238E27FC236}">
              <a16:creationId xmlns:a16="http://schemas.microsoft.com/office/drawing/2014/main" id="{E5374E91-4652-AAFE-B359-5A93B0DE4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96" name="Picture 424" descr="General Reference">
          <a:extLst>
            <a:ext uri="{FF2B5EF4-FFF2-40B4-BE49-F238E27FC236}">
              <a16:creationId xmlns:a16="http://schemas.microsoft.com/office/drawing/2014/main" id="{E646FC04-3AD8-5FA5-6C8D-50214C699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0</xdr:colOff>
      <xdr:row>419</xdr:row>
      <xdr:rowOff>133350</xdr:rowOff>
    </xdr:to>
    <xdr:pic>
      <xdr:nvPicPr>
        <xdr:cNvPr id="397" name="Picture 1025">
          <a:extLst>
            <a:ext uri="{FF2B5EF4-FFF2-40B4-BE49-F238E27FC236}">
              <a16:creationId xmlns:a16="http://schemas.microsoft.com/office/drawing/2014/main" id="{9B72B459-2673-E8B3-576A-3E7263808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398" name="Picture 424" descr="General Reference">
          <a:extLst>
            <a:ext uri="{FF2B5EF4-FFF2-40B4-BE49-F238E27FC236}">
              <a16:creationId xmlns:a16="http://schemas.microsoft.com/office/drawing/2014/main" id="{601EFB9E-6852-4A16-F73A-FDAAAEF2B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0</xdr:colOff>
      <xdr:row>419</xdr:row>
      <xdr:rowOff>133350</xdr:rowOff>
    </xdr:to>
    <xdr:pic>
      <xdr:nvPicPr>
        <xdr:cNvPr id="399" name="Picture 1025">
          <a:extLst>
            <a:ext uri="{FF2B5EF4-FFF2-40B4-BE49-F238E27FC236}">
              <a16:creationId xmlns:a16="http://schemas.microsoft.com/office/drawing/2014/main" id="{845EA551-4C7F-6256-6782-8B37AA1B3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400" name="Picture 424" descr="General Reference">
          <a:extLst>
            <a:ext uri="{FF2B5EF4-FFF2-40B4-BE49-F238E27FC236}">
              <a16:creationId xmlns:a16="http://schemas.microsoft.com/office/drawing/2014/main" id="{8475403A-A43A-69C0-3CCD-F81D9AFD0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401" name="Picture 439" descr="General Reference">
          <a:extLst>
            <a:ext uri="{FF2B5EF4-FFF2-40B4-BE49-F238E27FC236}">
              <a16:creationId xmlns:a16="http://schemas.microsoft.com/office/drawing/2014/main" id="{E89B3CC6-E00D-4888-56D6-D97C25648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558800</xdr:colOff>
      <xdr:row>427</xdr:row>
      <xdr:rowOff>19050</xdr:rowOff>
    </xdr:to>
    <xdr:pic>
      <xdr:nvPicPr>
        <xdr:cNvPr id="402" name="Picture 439" descr="General Reference">
          <a:extLst>
            <a:ext uri="{FF2B5EF4-FFF2-40B4-BE49-F238E27FC236}">
              <a16:creationId xmlns:a16="http://schemas.microsoft.com/office/drawing/2014/main" id="{4EF4EEDA-2CF5-5A49-7756-B0DB92BDD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558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3</xdr:col>
      <xdr:colOff>352425</xdr:colOff>
      <xdr:row>419</xdr:row>
      <xdr:rowOff>0</xdr:rowOff>
    </xdr:to>
    <xdr:pic>
      <xdr:nvPicPr>
        <xdr:cNvPr id="403" name="Picture 140" descr="blank">
          <a:extLst>
            <a:ext uri="{FF2B5EF4-FFF2-40B4-BE49-F238E27FC236}">
              <a16:creationId xmlns:a16="http://schemas.microsoft.com/office/drawing/2014/main" id="{72872EF3-D1CA-FC11-9EC1-1ED00D176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726125"/>
          <a:ext cx="2743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0"/>
  <sheetViews>
    <sheetView tabSelected="1" workbookViewId="0">
      <selection activeCell="A9" sqref="A9"/>
    </sheetView>
  </sheetViews>
  <sheetFormatPr defaultRowHeight="16.5" x14ac:dyDescent="0.3"/>
  <cols>
    <col min="1" max="1" width="55.625" customWidth="1"/>
    <col min="2" max="2" width="22.375" customWidth="1"/>
    <col min="4" max="4" width="16.625" customWidth="1"/>
    <col min="5" max="5" width="11.875" customWidth="1"/>
    <col min="6" max="6" width="22.5" customWidth="1"/>
    <col min="7" max="7" width="14.375" customWidth="1"/>
    <col min="11" max="11" width="24.75" customWidth="1"/>
  </cols>
  <sheetData>
    <row r="1" spans="1:16" ht="15" customHeight="1" x14ac:dyDescent="0.3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6" t="s">
        <v>7</v>
      </c>
      <c r="I1" s="4" t="s">
        <v>8</v>
      </c>
      <c r="J1" s="7" t="s">
        <v>9</v>
      </c>
      <c r="K1" s="8" t="s">
        <v>10</v>
      </c>
      <c r="L1" s="9"/>
      <c r="M1" s="9"/>
      <c r="N1" s="9"/>
      <c r="O1" s="9"/>
      <c r="P1" s="9"/>
    </row>
    <row r="2" spans="1:16" ht="15" customHeight="1" x14ac:dyDescent="0.25">
      <c r="A2" s="10" t="s">
        <v>11</v>
      </c>
      <c r="B2" s="11" t="s">
        <v>12</v>
      </c>
      <c r="C2" s="12">
        <v>2</v>
      </c>
      <c r="D2" s="13">
        <v>9780323377980</v>
      </c>
      <c r="E2" s="14">
        <v>2017</v>
      </c>
      <c r="F2" s="15" t="s">
        <v>13</v>
      </c>
      <c r="G2" s="16" t="s">
        <v>14</v>
      </c>
      <c r="H2" s="17" t="s">
        <v>15</v>
      </c>
      <c r="I2" s="18" t="s">
        <v>15</v>
      </c>
      <c r="J2" s="14"/>
      <c r="K2" s="19" t="s">
        <v>16</v>
      </c>
      <c r="L2" s="9"/>
      <c r="M2" s="9"/>
      <c r="N2" s="9"/>
      <c r="O2" s="9"/>
      <c r="P2" s="9"/>
    </row>
    <row r="3" spans="1:16" ht="15" customHeight="1" x14ac:dyDescent="0.25">
      <c r="A3" s="10" t="s">
        <v>17</v>
      </c>
      <c r="B3" s="11" t="s">
        <v>18</v>
      </c>
      <c r="C3" s="12">
        <v>1</v>
      </c>
      <c r="D3" s="13">
        <v>9780323680615</v>
      </c>
      <c r="E3" s="14">
        <v>2022</v>
      </c>
      <c r="F3" s="15" t="s">
        <v>19</v>
      </c>
      <c r="G3" s="16" t="s">
        <v>20</v>
      </c>
      <c r="H3" s="17" t="s">
        <v>15</v>
      </c>
      <c r="I3" s="18" t="s">
        <v>21</v>
      </c>
      <c r="J3" s="14"/>
      <c r="K3" s="19" t="s">
        <v>22</v>
      </c>
      <c r="L3" s="9"/>
      <c r="M3" s="9"/>
      <c r="N3" s="9"/>
      <c r="O3" s="9"/>
      <c r="P3" s="9"/>
    </row>
    <row r="4" spans="1:16" ht="15" customHeight="1" x14ac:dyDescent="0.25">
      <c r="A4" s="10" t="s">
        <v>23</v>
      </c>
      <c r="B4" s="11" t="s">
        <v>24</v>
      </c>
      <c r="C4" s="12">
        <v>6</v>
      </c>
      <c r="D4" s="13">
        <v>9780323476744</v>
      </c>
      <c r="E4" s="14">
        <v>2020</v>
      </c>
      <c r="F4" s="15" t="s">
        <v>25</v>
      </c>
      <c r="G4" s="16" t="s">
        <v>25</v>
      </c>
      <c r="H4" s="17" t="s">
        <v>15</v>
      </c>
      <c r="I4" s="18" t="s">
        <v>15</v>
      </c>
      <c r="J4" s="14"/>
      <c r="K4" s="19" t="s">
        <v>26</v>
      </c>
      <c r="L4" s="9"/>
      <c r="M4" s="9"/>
      <c r="N4" s="9"/>
      <c r="O4" s="9"/>
      <c r="P4" s="9"/>
    </row>
    <row r="5" spans="1:16" ht="15" customHeight="1" x14ac:dyDescent="0.25">
      <c r="A5" s="10" t="s">
        <v>27</v>
      </c>
      <c r="B5" s="11" t="s">
        <v>28</v>
      </c>
      <c r="C5" s="12">
        <v>7</v>
      </c>
      <c r="D5" s="13">
        <v>9780323478731</v>
      </c>
      <c r="E5" s="14">
        <v>2018</v>
      </c>
      <c r="F5" s="15" t="s">
        <v>29</v>
      </c>
      <c r="G5" s="16" t="s">
        <v>30</v>
      </c>
      <c r="H5" s="17" t="s">
        <v>15</v>
      </c>
      <c r="I5" s="18" t="s">
        <v>21</v>
      </c>
      <c r="J5" s="14"/>
      <c r="K5" s="19" t="s">
        <v>31</v>
      </c>
      <c r="L5" s="9"/>
      <c r="M5" s="9"/>
      <c r="N5" s="9"/>
      <c r="O5" s="9"/>
      <c r="P5" s="9"/>
    </row>
    <row r="6" spans="1:16" ht="15" customHeight="1" x14ac:dyDescent="0.25">
      <c r="A6" s="10" t="s">
        <v>32</v>
      </c>
      <c r="B6" s="11" t="s">
        <v>33</v>
      </c>
      <c r="C6" s="12">
        <v>8</v>
      </c>
      <c r="D6" s="13">
        <v>9780702073328</v>
      </c>
      <c r="E6" s="20">
        <v>2020</v>
      </c>
      <c r="F6" s="21" t="s">
        <v>34</v>
      </c>
      <c r="G6" s="15" t="s">
        <v>35</v>
      </c>
      <c r="H6" s="17" t="s">
        <v>15</v>
      </c>
      <c r="I6" s="18" t="s">
        <v>21</v>
      </c>
      <c r="J6" s="14"/>
      <c r="K6" s="19" t="s">
        <v>36</v>
      </c>
      <c r="L6" s="9"/>
      <c r="M6" s="9"/>
      <c r="N6" s="9"/>
      <c r="O6" s="9"/>
      <c r="P6" s="9"/>
    </row>
    <row r="7" spans="1:16" ht="15" customHeight="1" x14ac:dyDescent="0.25">
      <c r="A7" s="10" t="s">
        <v>37</v>
      </c>
      <c r="B7" s="11" t="s">
        <v>38</v>
      </c>
      <c r="C7" s="12">
        <v>1</v>
      </c>
      <c r="D7" s="13">
        <v>9780323639828</v>
      </c>
      <c r="E7" s="14">
        <v>2021</v>
      </c>
      <c r="F7" s="15" t="s">
        <v>39</v>
      </c>
      <c r="G7" s="16" t="s">
        <v>40</v>
      </c>
      <c r="H7" s="17" t="s">
        <v>15</v>
      </c>
      <c r="I7" s="18" t="s">
        <v>15</v>
      </c>
      <c r="J7" s="14"/>
      <c r="K7" s="19" t="s">
        <v>41</v>
      </c>
      <c r="L7" s="9"/>
      <c r="M7" s="9"/>
      <c r="N7" s="9"/>
      <c r="O7" s="9"/>
      <c r="P7" s="9"/>
    </row>
    <row r="8" spans="1:16" ht="15" customHeight="1" x14ac:dyDescent="0.25">
      <c r="A8" s="10" t="s">
        <v>42</v>
      </c>
      <c r="B8" s="11" t="s">
        <v>43</v>
      </c>
      <c r="C8" s="12">
        <v>2</v>
      </c>
      <c r="D8" s="13">
        <v>9780323754408</v>
      </c>
      <c r="E8" s="14">
        <v>2020</v>
      </c>
      <c r="F8" s="15" t="s">
        <v>44</v>
      </c>
      <c r="G8" s="15" t="s">
        <v>45</v>
      </c>
      <c r="H8" s="17" t="s">
        <v>15</v>
      </c>
      <c r="I8" s="18" t="s">
        <v>15</v>
      </c>
      <c r="J8" s="14"/>
      <c r="K8" s="19" t="s">
        <v>46</v>
      </c>
      <c r="L8" s="9"/>
      <c r="M8" s="9"/>
      <c r="N8" s="9"/>
      <c r="O8" s="9"/>
      <c r="P8" s="9"/>
    </row>
    <row r="9" spans="1:16" ht="15" customHeight="1" x14ac:dyDescent="0.25">
      <c r="A9" s="10" t="s">
        <v>47</v>
      </c>
      <c r="B9" s="11" t="s">
        <v>48</v>
      </c>
      <c r="C9" s="12">
        <v>1</v>
      </c>
      <c r="D9" s="13">
        <v>9780323754866</v>
      </c>
      <c r="E9" s="14">
        <v>2023</v>
      </c>
      <c r="F9" s="15" t="s">
        <v>44</v>
      </c>
      <c r="G9" s="16" t="s">
        <v>45</v>
      </c>
      <c r="H9" s="17" t="s">
        <v>15</v>
      </c>
      <c r="I9" s="18" t="s">
        <v>15</v>
      </c>
      <c r="J9" s="14"/>
      <c r="K9" s="19" t="s">
        <v>49</v>
      </c>
      <c r="L9" s="9"/>
      <c r="M9" s="9"/>
      <c r="N9" s="9"/>
      <c r="O9" s="9"/>
      <c r="P9" s="9"/>
    </row>
    <row r="10" spans="1:16" ht="15" customHeight="1" x14ac:dyDescent="0.25">
      <c r="A10" s="22" t="s">
        <v>50</v>
      </c>
      <c r="B10" s="23" t="s">
        <v>51</v>
      </c>
      <c r="C10" s="24">
        <v>12</v>
      </c>
      <c r="D10" s="25">
        <v>9780323834063</v>
      </c>
      <c r="E10" s="14">
        <v>2025</v>
      </c>
      <c r="F10" s="15" t="s">
        <v>52</v>
      </c>
      <c r="G10" s="16" t="s">
        <v>52</v>
      </c>
      <c r="H10" s="17" t="s">
        <v>15</v>
      </c>
      <c r="I10" s="18" t="s">
        <v>15</v>
      </c>
      <c r="J10" s="14"/>
      <c r="K10" s="19" t="s">
        <v>53</v>
      </c>
      <c r="L10" s="9"/>
      <c r="M10" s="9"/>
      <c r="N10" s="9"/>
      <c r="O10" s="9"/>
      <c r="P10" s="9"/>
    </row>
    <row r="11" spans="1:16" ht="15" customHeight="1" x14ac:dyDescent="0.25">
      <c r="A11" s="22" t="s">
        <v>54</v>
      </c>
      <c r="B11" s="26" t="s">
        <v>55</v>
      </c>
      <c r="C11" s="24">
        <v>1</v>
      </c>
      <c r="D11" s="27">
        <v>9780323792851</v>
      </c>
      <c r="E11" s="14">
        <v>2023</v>
      </c>
      <c r="F11" s="15" t="s">
        <v>56</v>
      </c>
      <c r="G11" s="16" t="s">
        <v>57</v>
      </c>
      <c r="H11" s="17" t="s">
        <v>15</v>
      </c>
      <c r="I11" s="18" t="s">
        <v>15</v>
      </c>
      <c r="J11" s="14"/>
      <c r="K11" s="19" t="s">
        <v>58</v>
      </c>
      <c r="L11" s="9"/>
      <c r="M11" s="9"/>
      <c r="N11" s="9"/>
      <c r="O11" s="9"/>
      <c r="P11" s="9"/>
    </row>
    <row r="12" spans="1:16" ht="15" customHeight="1" x14ac:dyDescent="0.25">
      <c r="A12" s="22" t="s">
        <v>59</v>
      </c>
      <c r="B12" s="26" t="s">
        <v>60</v>
      </c>
      <c r="C12" s="24">
        <v>1</v>
      </c>
      <c r="D12" s="27">
        <v>9781782422822</v>
      </c>
      <c r="E12" s="14">
        <v>2015</v>
      </c>
      <c r="F12" s="15" t="s">
        <v>19</v>
      </c>
      <c r="G12" s="16" t="s">
        <v>14</v>
      </c>
      <c r="H12" s="17" t="s">
        <v>15</v>
      </c>
      <c r="I12" s="18" t="s">
        <v>15</v>
      </c>
      <c r="J12" s="14"/>
      <c r="K12" s="19" t="s">
        <v>61</v>
      </c>
      <c r="L12" s="9"/>
      <c r="M12" s="9"/>
      <c r="N12" s="9"/>
      <c r="O12" s="9"/>
      <c r="P12" s="9"/>
    </row>
    <row r="13" spans="1:16" ht="15" customHeight="1" x14ac:dyDescent="0.25">
      <c r="A13" s="10" t="s">
        <v>62</v>
      </c>
      <c r="B13" s="11" t="s">
        <v>63</v>
      </c>
      <c r="C13" s="12">
        <v>1</v>
      </c>
      <c r="D13" s="13">
        <v>9780323484107</v>
      </c>
      <c r="E13" s="14">
        <v>2022</v>
      </c>
      <c r="F13" s="15" t="s">
        <v>64</v>
      </c>
      <c r="G13" s="16" t="s">
        <v>64</v>
      </c>
      <c r="H13" s="17" t="s">
        <v>15</v>
      </c>
      <c r="I13" s="18" t="s">
        <v>15</v>
      </c>
      <c r="J13" s="14"/>
      <c r="K13" s="19" t="s">
        <v>65</v>
      </c>
      <c r="L13" s="9"/>
      <c r="M13" s="9"/>
      <c r="N13" s="9"/>
      <c r="O13" s="9"/>
      <c r="P13" s="9"/>
    </row>
    <row r="14" spans="1:16" ht="15" customHeight="1" x14ac:dyDescent="0.25">
      <c r="A14" s="10" t="s">
        <v>66</v>
      </c>
      <c r="B14" s="11" t="s">
        <v>67</v>
      </c>
      <c r="C14" s="12">
        <v>1</v>
      </c>
      <c r="D14" s="13">
        <v>9780323417457</v>
      </c>
      <c r="E14" s="14">
        <v>2019</v>
      </c>
      <c r="F14" s="15" t="s">
        <v>64</v>
      </c>
      <c r="G14" s="16" t="s">
        <v>64</v>
      </c>
      <c r="H14" s="17" t="s">
        <v>15</v>
      </c>
      <c r="I14" s="18" t="s">
        <v>15</v>
      </c>
      <c r="J14" s="14" t="s">
        <v>68</v>
      </c>
      <c r="K14" s="19" t="s">
        <v>69</v>
      </c>
      <c r="L14" s="9"/>
      <c r="M14" s="9"/>
      <c r="N14" s="9"/>
      <c r="O14" s="9"/>
      <c r="P14" s="9"/>
    </row>
    <row r="15" spans="1:16" ht="15" customHeight="1" x14ac:dyDescent="0.25">
      <c r="A15" s="10" t="s">
        <v>70</v>
      </c>
      <c r="B15" s="28" t="s">
        <v>71</v>
      </c>
      <c r="C15" s="12">
        <v>1</v>
      </c>
      <c r="D15" s="13">
        <v>9780128220610</v>
      </c>
      <c r="E15" s="14">
        <v>2022</v>
      </c>
      <c r="F15" s="15" t="s">
        <v>52</v>
      </c>
      <c r="G15" s="16" t="s">
        <v>52</v>
      </c>
      <c r="H15" s="17" t="s">
        <v>15</v>
      </c>
      <c r="I15" s="18" t="s">
        <v>15</v>
      </c>
      <c r="J15" s="14"/>
      <c r="K15" s="19" t="s">
        <v>72</v>
      </c>
      <c r="L15" s="9"/>
      <c r="M15" s="9"/>
      <c r="N15" s="9"/>
      <c r="O15" s="9"/>
      <c r="P15" s="9"/>
    </row>
    <row r="16" spans="1:16" ht="15" customHeight="1" x14ac:dyDescent="0.25">
      <c r="A16" s="29" t="s">
        <v>73</v>
      </c>
      <c r="B16" s="23" t="s">
        <v>74</v>
      </c>
      <c r="C16" s="30">
        <v>1</v>
      </c>
      <c r="D16" s="25">
        <v>9780323809122</v>
      </c>
      <c r="E16" s="31">
        <v>2022</v>
      </c>
      <c r="F16" s="32" t="s">
        <v>75</v>
      </c>
      <c r="G16" s="33" t="s">
        <v>75</v>
      </c>
      <c r="H16" s="34" t="s">
        <v>15</v>
      </c>
      <c r="I16" s="35" t="s">
        <v>15</v>
      </c>
      <c r="J16" s="31"/>
      <c r="K16" s="19" t="s">
        <v>76</v>
      </c>
      <c r="L16" s="9"/>
      <c r="M16" s="9"/>
      <c r="N16" s="9"/>
      <c r="O16" s="9"/>
      <c r="P16" s="9"/>
    </row>
    <row r="17" spans="1:16" ht="15" customHeight="1" x14ac:dyDescent="0.25">
      <c r="A17" s="32" t="s">
        <v>77</v>
      </c>
      <c r="B17" s="23" t="s">
        <v>78</v>
      </c>
      <c r="C17" s="35">
        <v>1</v>
      </c>
      <c r="D17" s="13">
        <v>9780128045381</v>
      </c>
      <c r="E17" s="14">
        <v>2016</v>
      </c>
      <c r="F17" s="15" t="s">
        <v>79</v>
      </c>
      <c r="G17" s="16" t="s">
        <v>79</v>
      </c>
      <c r="H17" s="17" t="s">
        <v>15</v>
      </c>
      <c r="I17" s="18" t="s">
        <v>15</v>
      </c>
      <c r="J17" s="14"/>
      <c r="K17" s="19" t="s">
        <v>80</v>
      </c>
      <c r="L17" s="9"/>
      <c r="M17" s="9"/>
      <c r="N17" s="9"/>
      <c r="O17" s="9"/>
      <c r="P17" s="9"/>
    </row>
    <row r="18" spans="1:16" ht="15" customHeight="1" x14ac:dyDescent="0.25">
      <c r="A18" s="22" t="s">
        <v>81</v>
      </c>
      <c r="B18" s="23" t="s">
        <v>82</v>
      </c>
      <c r="C18" s="24">
        <v>4</v>
      </c>
      <c r="D18" s="25">
        <v>9780323871068</v>
      </c>
      <c r="E18" s="14">
        <v>2023</v>
      </c>
      <c r="F18" s="15" t="s">
        <v>79</v>
      </c>
      <c r="G18" s="16" t="s">
        <v>79</v>
      </c>
      <c r="H18" s="17" t="s">
        <v>15</v>
      </c>
      <c r="I18" s="18" t="s">
        <v>15</v>
      </c>
      <c r="J18" s="14" t="s">
        <v>68</v>
      </c>
      <c r="K18" s="19" t="s">
        <v>83</v>
      </c>
      <c r="L18" s="9"/>
      <c r="M18" s="9"/>
      <c r="N18" s="9"/>
      <c r="O18" s="9"/>
      <c r="P18" s="9"/>
    </row>
    <row r="19" spans="1:16" ht="15" customHeight="1" x14ac:dyDescent="0.25">
      <c r="A19" s="32" t="s">
        <v>84</v>
      </c>
      <c r="B19" s="23" t="s">
        <v>82</v>
      </c>
      <c r="C19" s="35">
        <v>6</v>
      </c>
      <c r="D19" s="13">
        <v>9780128193068</v>
      </c>
      <c r="E19" s="14">
        <v>2021</v>
      </c>
      <c r="F19" s="15" t="s">
        <v>79</v>
      </c>
      <c r="G19" s="16" t="s">
        <v>79</v>
      </c>
      <c r="H19" s="17" t="s">
        <v>15</v>
      </c>
      <c r="I19" s="18" t="s">
        <v>15</v>
      </c>
      <c r="J19" s="14"/>
      <c r="K19" s="19" t="s">
        <v>85</v>
      </c>
      <c r="L19" s="9"/>
      <c r="M19" s="9"/>
      <c r="N19" s="9"/>
      <c r="O19" s="9"/>
      <c r="P19" s="9"/>
    </row>
    <row r="20" spans="1:16" ht="15" customHeight="1" x14ac:dyDescent="0.25">
      <c r="A20" s="32" t="s">
        <v>86</v>
      </c>
      <c r="B20" s="23" t="s">
        <v>87</v>
      </c>
      <c r="C20" s="35">
        <v>6</v>
      </c>
      <c r="D20" s="13">
        <v>9780702071652</v>
      </c>
      <c r="E20" s="14">
        <v>2019</v>
      </c>
      <c r="F20" s="15" t="s">
        <v>34</v>
      </c>
      <c r="G20" s="16" t="s">
        <v>88</v>
      </c>
      <c r="H20" s="17" t="s">
        <v>15</v>
      </c>
      <c r="I20" s="18" t="s">
        <v>21</v>
      </c>
      <c r="J20" s="14"/>
      <c r="K20" s="19" t="s">
        <v>89</v>
      </c>
      <c r="L20" s="9"/>
      <c r="M20" s="9"/>
      <c r="N20" s="9"/>
      <c r="O20" s="9"/>
      <c r="P20" s="9"/>
    </row>
    <row r="21" spans="1:16" ht="15" customHeight="1" x14ac:dyDescent="0.25">
      <c r="A21" s="32" t="s">
        <v>90</v>
      </c>
      <c r="B21" s="23" t="s">
        <v>91</v>
      </c>
      <c r="C21" s="35">
        <v>4</v>
      </c>
      <c r="D21" s="13">
        <v>9780702076084</v>
      </c>
      <c r="E21" s="14">
        <v>2020</v>
      </c>
      <c r="F21" s="15" t="s">
        <v>39</v>
      </c>
      <c r="G21" s="16" t="s">
        <v>40</v>
      </c>
      <c r="H21" s="17" t="s">
        <v>15</v>
      </c>
      <c r="I21" s="18" t="s">
        <v>15</v>
      </c>
      <c r="J21" s="14" t="s">
        <v>68</v>
      </c>
      <c r="K21" s="19" t="s">
        <v>92</v>
      </c>
      <c r="L21" s="9"/>
      <c r="M21" s="9"/>
      <c r="N21" s="9"/>
      <c r="O21" s="9"/>
      <c r="P21" s="9"/>
    </row>
    <row r="22" spans="1:16" ht="15" customHeight="1" x14ac:dyDescent="0.25">
      <c r="A22" s="10" t="s">
        <v>93</v>
      </c>
      <c r="B22" s="11" t="s">
        <v>94</v>
      </c>
      <c r="C22" s="12">
        <v>13</v>
      </c>
      <c r="D22" s="36">
        <v>9780323547536</v>
      </c>
      <c r="E22" s="14">
        <v>2020</v>
      </c>
      <c r="F22" s="15" t="s">
        <v>95</v>
      </c>
      <c r="G22" s="16" t="s">
        <v>95</v>
      </c>
      <c r="H22" s="17" t="s">
        <v>15</v>
      </c>
      <c r="I22" s="18" t="s">
        <v>15</v>
      </c>
      <c r="J22" s="14" t="s">
        <v>68</v>
      </c>
      <c r="K22" s="19" t="s">
        <v>96</v>
      </c>
      <c r="L22" s="9"/>
      <c r="M22" s="9"/>
      <c r="N22" s="9"/>
      <c r="O22" s="9"/>
      <c r="P22" s="9"/>
    </row>
    <row r="23" spans="1:16" ht="15" customHeight="1" x14ac:dyDescent="0.25">
      <c r="A23" s="10" t="s">
        <v>97</v>
      </c>
      <c r="B23" s="11" t="s">
        <v>98</v>
      </c>
      <c r="C23" s="12">
        <v>2</v>
      </c>
      <c r="D23" s="37">
        <v>9780323790130</v>
      </c>
      <c r="E23" s="14">
        <v>2023</v>
      </c>
      <c r="F23" s="15" t="s">
        <v>95</v>
      </c>
      <c r="G23" s="16" t="s">
        <v>95</v>
      </c>
      <c r="H23" s="17" t="s">
        <v>15</v>
      </c>
      <c r="I23" s="18" t="s">
        <v>15</v>
      </c>
      <c r="J23" s="14"/>
      <c r="K23" s="19" t="s">
        <v>99</v>
      </c>
      <c r="L23" s="9"/>
      <c r="M23" s="9"/>
      <c r="N23" s="9"/>
      <c r="O23" s="9"/>
      <c r="P23" s="9"/>
    </row>
    <row r="24" spans="1:16" ht="15" customHeight="1" x14ac:dyDescent="0.25">
      <c r="A24" s="38" t="s">
        <v>100</v>
      </c>
      <c r="B24" s="39" t="s">
        <v>101</v>
      </c>
      <c r="C24" s="40">
        <v>6</v>
      </c>
      <c r="D24" s="41">
        <v>9781437727876</v>
      </c>
      <c r="E24" s="14">
        <v>2012</v>
      </c>
      <c r="F24" s="15" t="s">
        <v>102</v>
      </c>
      <c r="G24" s="16" t="s">
        <v>88</v>
      </c>
      <c r="H24" s="17" t="s">
        <v>15</v>
      </c>
      <c r="I24" s="18" t="s">
        <v>15</v>
      </c>
      <c r="J24" s="14"/>
      <c r="K24" s="19" t="s">
        <v>103</v>
      </c>
      <c r="L24" s="9"/>
      <c r="M24" s="9"/>
      <c r="N24" s="9"/>
      <c r="O24" s="9"/>
      <c r="P24" s="9"/>
    </row>
    <row r="25" spans="1:16" ht="15" customHeight="1" x14ac:dyDescent="0.25">
      <c r="A25" s="10" t="s">
        <v>104</v>
      </c>
      <c r="B25" s="11" t="s">
        <v>105</v>
      </c>
      <c r="C25" s="12">
        <v>3</v>
      </c>
      <c r="D25" s="25">
        <v>9780323672795</v>
      </c>
      <c r="E25" s="31">
        <v>2021</v>
      </c>
      <c r="F25" s="15" t="s">
        <v>102</v>
      </c>
      <c r="G25" s="16" t="s">
        <v>88</v>
      </c>
      <c r="H25" s="17" t="s">
        <v>15</v>
      </c>
      <c r="I25" s="18" t="s">
        <v>15</v>
      </c>
      <c r="J25" s="14"/>
      <c r="K25" s="19" t="s">
        <v>106</v>
      </c>
      <c r="L25" s="9"/>
      <c r="M25" s="9"/>
      <c r="N25" s="9"/>
      <c r="O25" s="9"/>
      <c r="P25" s="9"/>
    </row>
    <row r="26" spans="1:16" ht="15" customHeight="1" x14ac:dyDescent="0.25">
      <c r="A26" s="10" t="s">
        <v>107</v>
      </c>
      <c r="B26" s="11" t="s">
        <v>108</v>
      </c>
      <c r="C26" s="12">
        <v>6</v>
      </c>
      <c r="D26" s="25">
        <v>9780323640152</v>
      </c>
      <c r="E26" s="14">
        <v>2021</v>
      </c>
      <c r="F26" s="15" t="s">
        <v>102</v>
      </c>
      <c r="G26" s="16" t="s">
        <v>88</v>
      </c>
      <c r="H26" s="17" t="s">
        <v>15</v>
      </c>
      <c r="I26" s="18" t="s">
        <v>15</v>
      </c>
      <c r="J26" s="14"/>
      <c r="K26" s="19" t="s">
        <v>109</v>
      </c>
      <c r="L26" s="9"/>
      <c r="M26" s="9"/>
      <c r="N26" s="9"/>
      <c r="O26" s="9"/>
      <c r="P26" s="9"/>
    </row>
    <row r="27" spans="1:16" ht="15" customHeight="1" x14ac:dyDescent="0.25">
      <c r="A27" s="10" t="s">
        <v>110</v>
      </c>
      <c r="B27" s="11" t="s">
        <v>111</v>
      </c>
      <c r="C27" s="12">
        <v>1</v>
      </c>
      <c r="D27" s="25">
        <v>9780323870382</v>
      </c>
      <c r="E27" s="14">
        <v>2023</v>
      </c>
      <c r="F27" s="15" t="s">
        <v>112</v>
      </c>
      <c r="G27" s="16" t="s">
        <v>88</v>
      </c>
      <c r="H27" s="17" t="s">
        <v>15</v>
      </c>
      <c r="I27" s="18" t="s">
        <v>15</v>
      </c>
      <c r="J27" s="14"/>
      <c r="K27" s="19" t="s">
        <v>113</v>
      </c>
      <c r="L27" s="9"/>
      <c r="M27" s="9"/>
      <c r="N27" s="9"/>
      <c r="O27" s="9"/>
      <c r="P27" s="9"/>
    </row>
    <row r="28" spans="1:16" ht="15" customHeight="1" x14ac:dyDescent="0.25">
      <c r="A28" s="10" t="s">
        <v>114</v>
      </c>
      <c r="B28" s="11" t="s">
        <v>115</v>
      </c>
      <c r="C28" s="12">
        <v>1</v>
      </c>
      <c r="D28" s="25">
        <v>9780323880497</v>
      </c>
      <c r="E28" s="14">
        <v>2024</v>
      </c>
      <c r="F28" s="15" t="s">
        <v>116</v>
      </c>
      <c r="G28" s="15" t="s">
        <v>116</v>
      </c>
      <c r="H28" s="17" t="s">
        <v>15</v>
      </c>
      <c r="I28" s="18" t="s">
        <v>15</v>
      </c>
      <c r="J28" s="14"/>
      <c r="K28" s="19" t="s">
        <v>117</v>
      </c>
      <c r="L28" s="9"/>
      <c r="M28" s="9"/>
      <c r="N28" s="9"/>
      <c r="O28" s="9"/>
      <c r="P28" s="9"/>
    </row>
    <row r="29" spans="1:16" ht="15" customHeight="1" x14ac:dyDescent="0.25">
      <c r="A29" s="10" t="s">
        <v>118</v>
      </c>
      <c r="B29" s="11" t="s">
        <v>119</v>
      </c>
      <c r="C29" s="12">
        <v>2</v>
      </c>
      <c r="D29" s="13">
        <v>9780323389624</v>
      </c>
      <c r="E29" s="14">
        <v>2018</v>
      </c>
      <c r="F29" s="15" t="s">
        <v>120</v>
      </c>
      <c r="G29" s="16" t="s">
        <v>121</v>
      </c>
      <c r="H29" s="17" t="s">
        <v>15</v>
      </c>
      <c r="I29" s="18" t="s">
        <v>15</v>
      </c>
      <c r="J29" s="14" t="s">
        <v>68</v>
      </c>
      <c r="K29" s="19" t="s">
        <v>122</v>
      </c>
      <c r="L29" s="9"/>
      <c r="M29" s="9"/>
      <c r="N29" s="9"/>
      <c r="O29" s="9"/>
      <c r="P29" s="9"/>
    </row>
    <row r="30" spans="1:16" ht="15" customHeight="1" x14ac:dyDescent="0.25">
      <c r="A30" s="32" t="s">
        <v>123</v>
      </c>
      <c r="B30" s="23" t="s">
        <v>124</v>
      </c>
      <c r="C30" s="35">
        <v>1</v>
      </c>
      <c r="D30" s="25">
        <v>9780128036426</v>
      </c>
      <c r="E30" s="14">
        <v>2016</v>
      </c>
      <c r="F30" s="15" t="s">
        <v>125</v>
      </c>
      <c r="G30" s="16" t="s">
        <v>125</v>
      </c>
      <c r="H30" s="17" t="s">
        <v>15</v>
      </c>
      <c r="I30" s="18" t="s">
        <v>15</v>
      </c>
      <c r="J30" s="14"/>
      <c r="K30" s="19" t="s">
        <v>126</v>
      </c>
      <c r="L30" s="9"/>
      <c r="M30" s="9"/>
      <c r="N30" s="9"/>
      <c r="O30" s="9"/>
      <c r="P30" s="9"/>
    </row>
    <row r="31" spans="1:16" ht="15" customHeight="1" x14ac:dyDescent="0.25">
      <c r="A31" s="32" t="s">
        <v>127</v>
      </c>
      <c r="B31" s="23" t="s">
        <v>128</v>
      </c>
      <c r="C31" s="35">
        <v>1</v>
      </c>
      <c r="D31" s="25">
        <v>9780702080371</v>
      </c>
      <c r="E31" s="14">
        <v>2022</v>
      </c>
      <c r="F31" s="15" t="s">
        <v>129</v>
      </c>
      <c r="G31" s="16" t="s">
        <v>129</v>
      </c>
      <c r="H31" s="17" t="s">
        <v>15</v>
      </c>
      <c r="I31" s="18" t="s">
        <v>21</v>
      </c>
      <c r="J31" s="14"/>
      <c r="K31" s="19" t="s">
        <v>130</v>
      </c>
      <c r="L31" s="9"/>
      <c r="M31" s="9"/>
      <c r="N31" s="9"/>
      <c r="O31" s="9"/>
      <c r="P31" s="9"/>
    </row>
    <row r="32" spans="1:16" ht="15" customHeight="1" x14ac:dyDescent="0.25">
      <c r="A32" s="32" t="s">
        <v>131</v>
      </c>
      <c r="B32" s="23" t="s">
        <v>132</v>
      </c>
      <c r="C32" s="35">
        <v>2</v>
      </c>
      <c r="D32" s="25">
        <v>9780323399685</v>
      </c>
      <c r="E32" s="14">
        <v>2017</v>
      </c>
      <c r="F32" s="15" t="s">
        <v>39</v>
      </c>
      <c r="G32" s="16" t="s">
        <v>40</v>
      </c>
      <c r="H32" s="17" t="s">
        <v>15</v>
      </c>
      <c r="I32" s="18" t="s">
        <v>15</v>
      </c>
      <c r="J32" s="14"/>
      <c r="K32" s="19" t="s">
        <v>133</v>
      </c>
      <c r="L32" s="9"/>
      <c r="M32" s="9"/>
      <c r="N32" s="9"/>
      <c r="O32" s="9"/>
      <c r="P32" s="9"/>
    </row>
    <row r="33" spans="1:16" ht="15" customHeight="1" x14ac:dyDescent="0.25">
      <c r="A33" s="32" t="s">
        <v>134</v>
      </c>
      <c r="B33" s="23" t="s">
        <v>135</v>
      </c>
      <c r="C33" s="35">
        <v>1</v>
      </c>
      <c r="D33" s="25">
        <v>9780323485685</v>
      </c>
      <c r="E33" s="14">
        <v>2019</v>
      </c>
      <c r="F33" s="15" t="s">
        <v>39</v>
      </c>
      <c r="G33" s="16" t="s">
        <v>40</v>
      </c>
      <c r="H33" s="17" t="s">
        <v>15</v>
      </c>
      <c r="I33" s="18" t="s">
        <v>15</v>
      </c>
      <c r="J33" s="14"/>
      <c r="K33" s="19" t="s">
        <v>136</v>
      </c>
      <c r="L33" s="9"/>
      <c r="M33" s="9"/>
      <c r="N33" s="9"/>
      <c r="O33" s="9"/>
      <c r="P33" s="9"/>
    </row>
    <row r="34" spans="1:16" ht="15" customHeight="1" x14ac:dyDescent="0.25">
      <c r="A34" s="32" t="s">
        <v>137</v>
      </c>
      <c r="B34" s="23" t="s">
        <v>138</v>
      </c>
      <c r="C34" s="35">
        <v>1</v>
      </c>
      <c r="D34" s="25">
        <v>9780323779074</v>
      </c>
      <c r="E34" s="14">
        <v>2022</v>
      </c>
      <c r="F34" s="15" t="s">
        <v>39</v>
      </c>
      <c r="G34" s="16" t="s">
        <v>129</v>
      </c>
      <c r="H34" s="17" t="s">
        <v>15</v>
      </c>
      <c r="I34" s="18" t="s">
        <v>15</v>
      </c>
      <c r="J34" s="14"/>
      <c r="K34" s="19" t="s">
        <v>139</v>
      </c>
      <c r="L34" s="9"/>
      <c r="M34" s="9"/>
      <c r="N34" s="9"/>
      <c r="O34" s="9"/>
      <c r="P34" s="9"/>
    </row>
    <row r="35" spans="1:16" ht="15" customHeight="1" x14ac:dyDescent="0.25">
      <c r="A35" s="22" t="s">
        <v>140</v>
      </c>
      <c r="B35" s="23" t="s">
        <v>141</v>
      </c>
      <c r="C35" s="24">
        <v>2</v>
      </c>
      <c r="D35" s="25">
        <v>9780443121364</v>
      </c>
      <c r="E35" s="14">
        <v>2025</v>
      </c>
      <c r="F35" s="15" t="s">
        <v>64</v>
      </c>
      <c r="G35" s="16" t="s">
        <v>64</v>
      </c>
      <c r="H35" s="17" t="s">
        <v>15</v>
      </c>
      <c r="I35" s="18" t="s">
        <v>15</v>
      </c>
      <c r="J35" s="14" t="s">
        <v>68</v>
      </c>
      <c r="K35" s="19" t="s">
        <v>142</v>
      </c>
      <c r="L35" s="9"/>
      <c r="M35" s="9"/>
      <c r="N35" s="9"/>
      <c r="O35" s="9"/>
      <c r="P35" s="9"/>
    </row>
    <row r="36" spans="1:16" ht="15" customHeight="1" x14ac:dyDescent="0.25">
      <c r="A36" s="10" t="s">
        <v>143</v>
      </c>
      <c r="B36" s="11" t="s">
        <v>144</v>
      </c>
      <c r="C36" s="12">
        <v>3</v>
      </c>
      <c r="D36" s="25">
        <v>9780323698306</v>
      </c>
      <c r="E36" s="14">
        <v>2022</v>
      </c>
      <c r="F36" s="15" t="s">
        <v>39</v>
      </c>
      <c r="G36" s="16" t="s">
        <v>40</v>
      </c>
      <c r="H36" s="17" t="s">
        <v>15</v>
      </c>
      <c r="I36" s="18" t="s">
        <v>15</v>
      </c>
      <c r="J36" s="14"/>
      <c r="K36" s="19" t="s">
        <v>145</v>
      </c>
      <c r="L36" s="9"/>
      <c r="M36" s="9"/>
      <c r="N36" s="9"/>
      <c r="O36" s="9"/>
      <c r="P36" s="9"/>
    </row>
    <row r="37" spans="1:16" ht="15" customHeight="1" x14ac:dyDescent="0.25">
      <c r="A37" s="10" t="s">
        <v>146</v>
      </c>
      <c r="B37" s="11" t="s">
        <v>147</v>
      </c>
      <c r="C37" s="12">
        <v>1</v>
      </c>
      <c r="D37" s="25">
        <v>9780323759472</v>
      </c>
      <c r="E37" s="14">
        <v>2022</v>
      </c>
      <c r="F37" s="15" t="s">
        <v>39</v>
      </c>
      <c r="G37" s="16" t="s">
        <v>40</v>
      </c>
      <c r="H37" s="17" t="s">
        <v>15</v>
      </c>
      <c r="I37" s="18" t="s">
        <v>15</v>
      </c>
      <c r="J37" s="14" t="s">
        <v>68</v>
      </c>
      <c r="K37" s="19" t="s">
        <v>148</v>
      </c>
      <c r="L37" s="9"/>
      <c r="M37" s="9"/>
      <c r="N37" s="9"/>
      <c r="O37" s="9"/>
      <c r="P37" s="9"/>
    </row>
    <row r="38" spans="1:16" ht="15" customHeight="1" x14ac:dyDescent="0.25">
      <c r="A38" s="22" t="s">
        <v>149</v>
      </c>
      <c r="B38" s="23" t="s">
        <v>150</v>
      </c>
      <c r="C38" s="24">
        <v>4</v>
      </c>
      <c r="D38" s="25">
        <v>9780323878760</v>
      </c>
      <c r="E38" s="14">
        <v>2025</v>
      </c>
      <c r="F38" s="15" t="s">
        <v>52</v>
      </c>
      <c r="G38" s="16" t="s">
        <v>52</v>
      </c>
      <c r="H38" s="17" t="s">
        <v>15</v>
      </c>
      <c r="I38" s="18" t="s">
        <v>15</v>
      </c>
      <c r="J38" s="14" t="s">
        <v>68</v>
      </c>
      <c r="K38" s="19" t="s">
        <v>151</v>
      </c>
      <c r="L38" s="9"/>
      <c r="M38" s="9"/>
      <c r="N38" s="9"/>
      <c r="O38" s="9"/>
      <c r="P38" s="9"/>
    </row>
    <row r="39" spans="1:16" ht="15" customHeight="1" x14ac:dyDescent="0.25">
      <c r="A39" s="10" t="s">
        <v>152</v>
      </c>
      <c r="B39" s="11" t="s">
        <v>153</v>
      </c>
      <c r="C39" s="12">
        <v>1</v>
      </c>
      <c r="D39" s="25">
        <v>9780323548564</v>
      </c>
      <c r="E39" s="14">
        <v>2019</v>
      </c>
      <c r="F39" s="15" t="s">
        <v>44</v>
      </c>
      <c r="G39" s="15" t="s">
        <v>45</v>
      </c>
      <c r="H39" s="17" t="s">
        <v>15</v>
      </c>
      <c r="I39" s="18" t="s">
        <v>15</v>
      </c>
      <c r="J39" s="14"/>
      <c r="K39" s="19" t="s">
        <v>154</v>
      </c>
      <c r="L39" s="9"/>
      <c r="M39" s="9"/>
      <c r="N39" s="9"/>
      <c r="O39" s="9"/>
      <c r="P39" s="9"/>
    </row>
    <row r="40" spans="1:16" ht="15" customHeight="1" x14ac:dyDescent="0.25">
      <c r="A40" s="22" t="s">
        <v>155</v>
      </c>
      <c r="B40" s="23" t="s">
        <v>156</v>
      </c>
      <c r="C40" s="24">
        <v>1</v>
      </c>
      <c r="D40" s="25">
        <v>9780323827591</v>
      </c>
      <c r="E40" s="14">
        <v>2025</v>
      </c>
      <c r="F40" s="15" t="s">
        <v>157</v>
      </c>
      <c r="G40" s="16" t="s">
        <v>129</v>
      </c>
      <c r="H40" s="17" t="s">
        <v>15</v>
      </c>
      <c r="I40" s="18" t="s">
        <v>15</v>
      </c>
      <c r="J40" s="14"/>
      <c r="K40" s="19" t="s">
        <v>158</v>
      </c>
      <c r="L40" s="9"/>
      <c r="M40" s="9"/>
      <c r="N40" s="9"/>
      <c r="O40" s="9"/>
      <c r="P40" s="9"/>
    </row>
    <row r="41" spans="1:16" ht="15" customHeight="1" x14ac:dyDescent="0.25">
      <c r="A41" s="32" t="s">
        <v>159</v>
      </c>
      <c r="B41" s="26" t="s">
        <v>160</v>
      </c>
      <c r="C41" s="24">
        <v>1</v>
      </c>
      <c r="D41" s="41">
        <v>9781437726992</v>
      </c>
      <c r="E41" s="14">
        <v>2013</v>
      </c>
      <c r="F41" s="15" t="s">
        <v>39</v>
      </c>
      <c r="G41" s="16" t="s">
        <v>40</v>
      </c>
      <c r="H41" s="17" t="s">
        <v>15</v>
      </c>
      <c r="I41" s="18" t="s">
        <v>15</v>
      </c>
      <c r="J41" s="14" t="s">
        <v>68</v>
      </c>
      <c r="K41" s="19" t="s">
        <v>161</v>
      </c>
      <c r="L41" s="9"/>
      <c r="M41" s="9"/>
      <c r="N41" s="9"/>
      <c r="O41" s="9"/>
      <c r="P41" s="9"/>
    </row>
    <row r="42" spans="1:16" ht="15" customHeight="1" x14ac:dyDescent="0.25">
      <c r="A42" s="32" t="s">
        <v>162</v>
      </c>
      <c r="B42" s="26" t="s">
        <v>163</v>
      </c>
      <c r="C42" s="24">
        <v>2</v>
      </c>
      <c r="D42" s="41">
        <v>9780323374590</v>
      </c>
      <c r="E42" s="14">
        <v>2017</v>
      </c>
      <c r="F42" s="15" t="s">
        <v>164</v>
      </c>
      <c r="G42" s="16" t="s">
        <v>30</v>
      </c>
      <c r="H42" s="17" t="s">
        <v>15</v>
      </c>
      <c r="I42" s="18" t="s">
        <v>15</v>
      </c>
      <c r="J42" s="14" t="s">
        <v>68</v>
      </c>
      <c r="K42" s="19" t="s">
        <v>165</v>
      </c>
      <c r="L42" s="9"/>
      <c r="M42" s="9"/>
      <c r="N42" s="9"/>
      <c r="O42" s="9"/>
      <c r="P42" s="9"/>
    </row>
    <row r="43" spans="1:16" ht="15" customHeight="1" x14ac:dyDescent="0.25">
      <c r="A43" s="10" t="s">
        <v>166</v>
      </c>
      <c r="B43" s="11" t="s">
        <v>167</v>
      </c>
      <c r="C43" s="12">
        <v>2</v>
      </c>
      <c r="D43" s="25">
        <v>9780323462945</v>
      </c>
      <c r="E43" s="14">
        <v>2019</v>
      </c>
      <c r="F43" s="15" t="s">
        <v>168</v>
      </c>
      <c r="G43" s="16" t="s">
        <v>168</v>
      </c>
      <c r="H43" s="17" t="s">
        <v>15</v>
      </c>
      <c r="I43" s="18" t="s">
        <v>15</v>
      </c>
      <c r="J43" s="14" t="s">
        <v>68</v>
      </c>
      <c r="K43" s="19" t="s">
        <v>169</v>
      </c>
      <c r="L43" s="9"/>
      <c r="M43" s="9"/>
      <c r="N43" s="9"/>
      <c r="O43" s="9"/>
      <c r="P43" s="9"/>
    </row>
    <row r="44" spans="1:16" ht="15" customHeight="1" x14ac:dyDescent="0.25">
      <c r="A44" s="22" t="s">
        <v>170</v>
      </c>
      <c r="B44" s="23" t="s">
        <v>171</v>
      </c>
      <c r="C44" s="24">
        <v>3</v>
      </c>
      <c r="D44" s="25">
        <v>9780443109423</v>
      </c>
      <c r="E44" s="14">
        <v>2024</v>
      </c>
      <c r="F44" s="15" t="s">
        <v>52</v>
      </c>
      <c r="G44" s="16" t="s">
        <v>52</v>
      </c>
      <c r="H44" s="17" t="s">
        <v>15</v>
      </c>
      <c r="I44" s="18" t="s">
        <v>15</v>
      </c>
      <c r="J44" s="14"/>
      <c r="K44" s="19" t="s">
        <v>172</v>
      </c>
      <c r="L44" s="9"/>
      <c r="M44" s="9"/>
      <c r="N44" s="9"/>
      <c r="O44" s="9"/>
      <c r="P44" s="9"/>
    </row>
    <row r="45" spans="1:16" ht="15" customHeight="1" x14ac:dyDescent="0.25">
      <c r="A45" s="10" t="s">
        <v>173</v>
      </c>
      <c r="B45" s="11" t="s">
        <v>174</v>
      </c>
      <c r="C45" s="12">
        <v>3</v>
      </c>
      <c r="D45" s="13">
        <v>9780323654036</v>
      </c>
      <c r="E45" s="14">
        <v>2014</v>
      </c>
      <c r="F45" s="15" t="s">
        <v>157</v>
      </c>
      <c r="G45" s="16" t="s">
        <v>157</v>
      </c>
      <c r="H45" s="17" t="s">
        <v>15</v>
      </c>
      <c r="I45" s="18" t="s">
        <v>15</v>
      </c>
      <c r="J45" s="14" t="s">
        <v>68</v>
      </c>
      <c r="K45" s="19" t="s">
        <v>175</v>
      </c>
      <c r="L45" s="9"/>
      <c r="M45" s="9"/>
      <c r="N45" s="9"/>
      <c r="O45" s="9"/>
      <c r="P45" s="9"/>
    </row>
    <row r="46" spans="1:16" ht="15" customHeight="1" x14ac:dyDescent="0.25">
      <c r="A46" s="22" t="s">
        <v>176</v>
      </c>
      <c r="B46" s="26" t="s">
        <v>177</v>
      </c>
      <c r="C46" s="24">
        <v>5</v>
      </c>
      <c r="D46" s="41">
        <v>9780443111051</v>
      </c>
      <c r="E46" s="14">
        <v>2024</v>
      </c>
      <c r="F46" s="15" t="s">
        <v>112</v>
      </c>
      <c r="G46" s="16" t="s">
        <v>112</v>
      </c>
      <c r="H46" s="17" t="s">
        <v>15</v>
      </c>
      <c r="I46" s="18" t="s">
        <v>15</v>
      </c>
      <c r="J46" s="14"/>
      <c r="K46" s="19" t="s">
        <v>178</v>
      </c>
      <c r="L46" s="9"/>
      <c r="M46" s="9"/>
      <c r="N46" s="9"/>
      <c r="O46" s="9"/>
      <c r="P46" s="9"/>
    </row>
    <row r="47" spans="1:16" ht="15" customHeight="1" x14ac:dyDescent="0.25">
      <c r="A47" s="10" t="s">
        <v>179</v>
      </c>
      <c r="B47" s="11" t="s">
        <v>180</v>
      </c>
      <c r="C47" s="12">
        <v>1</v>
      </c>
      <c r="D47" s="25">
        <v>9780323511131</v>
      </c>
      <c r="E47" s="14">
        <v>2021</v>
      </c>
      <c r="F47" s="15" t="s">
        <v>64</v>
      </c>
      <c r="G47" s="16" t="s">
        <v>64</v>
      </c>
      <c r="H47" s="17" t="s">
        <v>15</v>
      </c>
      <c r="I47" s="18" t="s">
        <v>15</v>
      </c>
      <c r="J47" s="14" t="s">
        <v>68</v>
      </c>
      <c r="K47" s="19" t="s">
        <v>181</v>
      </c>
      <c r="L47" s="9"/>
      <c r="M47" s="9"/>
      <c r="N47" s="9"/>
      <c r="O47" s="9"/>
      <c r="P47" s="9"/>
    </row>
    <row r="48" spans="1:16" ht="15" customHeight="1" x14ac:dyDescent="0.25">
      <c r="A48" s="10" t="s">
        <v>182</v>
      </c>
      <c r="B48" s="11" t="s">
        <v>183</v>
      </c>
      <c r="C48" s="12">
        <v>1</v>
      </c>
      <c r="D48" s="25">
        <v>9780323567381</v>
      </c>
      <c r="E48" s="14">
        <v>2021</v>
      </c>
      <c r="F48" s="15" t="s">
        <v>25</v>
      </c>
      <c r="G48" s="16" t="s">
        <v>184</v>
      </c>
      <c r="H48" s="17" t="s">
        <v>15</v>
      </c>
      <c r="I48" s="18" t="s">
        <v>15</v>
      </c>
      <c r="J48" s="14"/>
      <c r="K48" s="19" t="s">
        <v>185</v>
      </c>
      <c r="L48" s="9"/>
      <c r="M48" s="9"/>
      <c r="N48" s="9"/>
      <c r="O48" s="9"/>
      <c r="P48" s="9"/>
    </row>
    <row r="49" spans="1:16" ht="15" customHeight="1" x14ac:dyDescent="0.25">
      <c r="A49" s="10" t="s">
        <v>186</v>
      </c>
      <c r="B49" s="11" t="s">
        <v>187</v>
      </c>
      <c r="C49" s="12">
        <v>1</v>
      </c>
      <c r="D49" s="25">
        <v>9780128148112</v>
      </c>
      <c r="E49" s="14">
        <v>2020</v>
      </c>
      <c r="F49" s="15" t="s">
        <v>188</v>
      </c>
      <c r="G49" s="15" t="s">
        <v>188</v>
      </c>
      <c r="H49" s="17" t="s">
        <v>15</v>
      </c>
      <c r="I49" s="18" t="s">
        <v>15</v>
      </c>
      <c r="J49" s="14"/>
      <c r="K49" s="19" t="s">
        <v>189</v>
      </c>
      <c r="L49" s="9"/>
      <c r="M49" s="9"/>
      <c r="N49" s="9"/>
      <c r="O49" s="9"/>
      <c r="P49" s="9"/>
    </row>
    <row r="50" spans="1:16" ht="15" customHeight="1" x14ac:dyDescent="0.25">
      <c r="A50" s="10" t="s">
        <v>190</v>
      </c>
      <c r="B50" s="11" t="s">
        <v>191</v>
      </c>
      <c r="C50" s="12">
        <v>2</v>
      </c>
      <c r="D50" s="25">
        <v>9780323476645</v>
      </c>
      <c r="E50" s="31">
        <v>2019</v>
      </c>
      <c r="F50" s="15" t="s">
        <v>192</v>
      </c>
      <c r="G50" s="16" t="s">
        <v>192</v>
      </c>
      <c r="H50" s="17" t="s">
        <v>15</v>
      </c>
      <c r="I50" s="18" t="s">
        <v>15</v>
      </c>
      <c r="J50" s="14" t="s">
        <v>68</v>
      </c>
      <c r="K50" s="19" t="s">
        <v>193</v>
      </c>
      <c r="L50" s="9"/>
      <c r="M50" s="9"/>
      <c r="N50" s="9"/>
      <c r="O50" s="9"/>
      <c r="P50" s="9"/>
    </row>
    <row r="51" spans="1:16" ht="15" customHeight="1" x14ac:dyDescent="0.25">
      <c r="A51" s="38" t="s">
        <v>194</v>
      </c>
      <c r="B51" s="39" t="s">
        <v>195</v>
      </c>
      <c r="C51" s="40">
        <v>2</v>
      </c>
      <c r="D51" s="41">
        <v>9780323511391</v>
      </c>
      <c r="E51" s="14">
        <v>2019</v>
      </c>
      <c r="F51" s="15" t="s">
        <v>164</v>
      </c>
      <c r="G51" s="16" t="s">
        <v>30</v>
      </c>
      <c r="H51" s="17" t="s">
        <v>15</v>
      </c>
      <c r="I51" s="18" t="s">
        <v>15</v>
      </c>
      <c r="J51" s="14" t="s">
        <v>68</v>
      </c>
      <c r="K51" s="19" t="s">
        <v>196</v>
      </c>
      <c r="L51" s="9"/>
      <c r="M51" s="9"/>
      <c r="N51" s="9"/>
      <c r="O51" s="9"/>
      <c r="P51" s="9"/>
    </row>
    <row r="52" spans="1:16" ht="15" customHeight="1" x14ac:dyDescent="0.25">
      <c r="A52" s="10" t="s">
        <v>197</v>
      </c>
      <c r="B52" s="11" t="s">
        <v>198</v>
      </c>
      <c r="C52" s="12">
        <v>2</v>
      </c>
      <c r="D52" s="25">
        <v>9780323624763</v>
      </c>
      <c r="E52" s="14">
        <v>2020</v>
      </c>
      <c r="F52" s="15" t="s">
        <v>64</v>
      </c>
      <c r="G52" s="16" t="s">
        <v>64</v>
      </c>
      <c r="H52" s="17" t="s">
        <v>15</v>
      </c>
      <c r="I52" s="18" t="s">
        <v>15</v>
      </c>
      <c r="J52" s="14"/>
      <c r="K52" s="19" t="s">
        <v>199</v>
      </c>
      <c r="L52" s="9"/>
      <c r="M52" s="9"/>
      <c r="N52" s="9"/>
      <c r="O52" s="9"/>
      <c r="P52" s="9"/>
    </row>
    <row r="53" spans="1:16" ht="15" customHeight="1" x14ac:dyDescent="0.25">
      <c r="A53" s="22" t="s">
        <v>200</v>
      </c>
      <c r="B53" s="26" t="s">
        <v>201</v>
      </c>
      <c r="C53" s="35">
        <v>4</v>
      </c>
      <c r="D53" s="41">
        <v>9780323528009</v>
      </c>
      <c r="E53" s="31">
        <v>2020</v>
      </c>
      <c r="F53" s="15" t="s">
        <v>34</v>
      </c>
      <c r="G53" s="16" t="s">
        <v>202</v>
      </c>
      <c r="H53" s="17" t="s">
        <v>15</v>
      </c>
      <c r="I53" s="18" t="s">
        <v>15</v>
      </c>
      <c r="J53" s="14"/>
      <c r="K53" s="19" t="s">
        <v>203</v>
      </c>
      <c r="L53" s="9"/>
      <c r="M53" s="9"/>
      <c r="N53" s="9"/>
      <c r="O53" s="9"/>
      <c r="P53" s="9"/>
    </row>
    <row r="54" spans="1:16" ht="15" customHeight="1" x14ac:dyDescent="0.25">
      <c r="A54" s="10" t="s">
        <v>204</v>
      </c>
      <c r="B54" s="11" t="s">
        <v>205</v>
      </c>
      <c r="C54" s="12">
        <v>4</v>
      </c>
      <c r="D54" s="25">
        <v>9780323712576</v>
      </c>
      <c r="E54" s="14">
        <v>2024</v>
      </c>
      <c r="F54" s="15" t="s">
        <v>206</v>
      </c>
      <c r="G54" s="16" t="s">
        <v>202</v>
      </c>
      <c r="H54" s="17" t="s">
        <v>15</v>
      </c>
      <c r="I54" s="18" t="s">
        <v>15</v>
      </c>
      <c r="J54" s="14"/>
      <c r="K54" s="19" t="s">
        <v>207</v>
      </c>
      <c r="L54" s="9"/>
      <c r="M54" s="9"/>
      <c r="N54" s="9"/>
      <c r="O54" s="9"/>
      <c r="P54" s="9"/>
    </row>
    <row r="55" spans="1:16" ht="15" customHeight="1" x14ac:dyDescent="0.25">
      <c r="A55" s="29" t="s">
        <v>208</v>
      </c>
      <c r="B55" s="23" t="s">
        <v>209</v>
      </c>
      <c r="C55" s="30">
        <v>2</v>
      </c>
      <c r="D55" s="25">
        <v>9780323401531</v>
      </c>
      <c r="E55" s="14">
        <v>2018</v>
      </c>
      <c r="F55" s="15" t="s">
        <v>210</v>
      </c>
      <c r="G55" s="16" t="s">
        <v>210</v>
      </c>
      <c r="H55" s="17" t="s">
        <v>15</v>
      </c>
      <c r="I55" s="18" t="s">
        <v>15</v>
      </c>
      <c r="J55" s="14" t="s">
        <v>68</v>
      </c>
      <c r="K55" s="19" t="s">
        <v>211</v>
      </c>
      <c r="L55" s="9"/>
      <c r="M55" s="9"/>
      <c r="N55" s="9"/>
      <c r="O55" s="9"/>
      <c r="P55" s="9"/>
    </row>
    <row r="56" spans="1:16" ht="15" customHeight="1" x14ac:dyDescent="0.25">
      <c r="A56" s="22" t="s">
        <v>212</v>
      </c>
      <c r="B56" s="23" t="s">
        <v>213</v>
      </c>
      <c r="C56" s="24">
        <v>1</v>
      </c>
      <c r="D56" s="25">
        <v>9780323755146</v>
      </c>
      <c r="E56" s="14">
        <v>2023</v>
      </c>
      <c r="F56" s="15" t="s">
        <v>210</v>
      </c>
      <c r="G56" s="16" t="s">
        <v>210</v>
      </c>
      <c r="H56" s="17" t="s">
        <v>15</v>
      </c>
      <c r="I56" s="18" t="s">
        <v>15</v>
      </c>
      <c r="J56" s="14"/>
      <c r="K56" s="19" t="s">
        <v>214</v>
      </c>
      <c r="L56" s="9"/>
      <c r="M56" s="9"/>
      <c r="N56" s="9"/>
      <c r="O56" s="9"/>
      <c r="P56" s="9"/>
    </row>
    <row r="57" spans="1:16" ht="15" customHeight="1" x14ac:dyDescent="0.25">
      <c r="A57" s="10" t="s">
        <v>215</v>
      </c>
      <c r="B57" s="11" t="s">
        <v>177</v>
      </c>
      <c r="C57" s="12">
        <v>5</v>
      </c>
      <c r="D57" s="25">
        <v>9780323654074</v>
      </c>
      <c r="E57" s="14">
        <v>2021</v>
      </c>
      <c r="F57" s="15" t="s">
        <v>112</v>
      </c>
      <c r="G57" s="16" t="s">
        <v>112</v>
      </c>
      <c r="H57" s="17" t="s">
        <v>15</v>
      </c>
      <c r="I57" s="18" t="s">
        <v>15</v>
      </c>
      <c r="J57" s="14" t="s">
        <v>68</v>
      </c>
      <c r="K57" s="19" t="s">
        <v>216</v>
      </c>
      <c r="L57" s="9"/>
      <c r="M57" s="9"/>
      <c r="N57" s="9"/>
      <c r="O57" s="9"/>
      <c r="P57" s="9"/>
    </row>
    <row r="58" spans="1:16" ht="15" customHeight="1" x14ac:dyDescent="0.25">
      <c r="A58" s="10" t="s">
        <v>217</v>
      </c>
      <c r="B58" s="11" t="s">
        <v>218</v>
      </c>
      <c r="C58" s="12">
        <v>4</v>
      </c>
      <c r="D58" s="25">
        <v>9780323811996</v>
      </c>
      <c r="E58" s="14">
        <v>2023</v>
      </c>
      <c r="F58" s="15" t="s">
        <v>164</v>
      </c>
      <c r="G58" s="16" t="s">
        <v>219</v>
      </c>
      <c r="H58" s="17" t="s">
        <v>15</v>
      </c>
      <c r="I58" s="18" t="s">
        <v>15</v>
      </c>
      <c r="J58" s="14" t="s">
        <v>68</v>
      </c>
      <c r="K58" s="19" t="s">
        <v>220</v>
      </c>
      <c r="L58" s="9"/>
      <c r="M58" s="9"/>
      <c r="N58" s="9"/>
      <c r="O58" s="9"/>
      <c r="P58" s="9"/>
    </row>
    <row r="59" spans="1:16" ht="15" customHeight="1" x14ac:dyDescent="0.25">
      <c r="A59" s="22" t="s">
        <v>221</v>
      </c>
      <c r="B59" s="26" t="s">
        <v>222</v>
      </c>
      <c r="C59" s="24">
        <v>4</v>
      </c>
      <c r="D59" s="41">
        <v>9780323825337</v>
      </c>
      <c r="E59" s="14">
        <v>2024</v>
      </c>
      <c r="F59" s="15" t="s">
        <v>206</v>
      </c>
      <c r="G59" s="16" t="s">
        <v>202</v>
      </c>
      <c r="H59" s="17" t="s">
        <v>15</v>
      </c>
      <c r="I59" s="18" t="s">
        <v>15</v>
      </c>
      <c r="J59" s="14"/>
      <c r="K59" s="19" t="s">
        <v>223</v>
      </c>
      <c r="L59" s="9"/>
      <c r="M59" s="9"/>
      <c r="N59" s="9"/>
      <c r="O59" s="9"/>
      <c r="P59" s="9"/>
    </row>
    <row r="60" spans="1:16" ht="15" customHeight="1" x14ac:dyDescent="0.25">
      <c r="A60" s="10" t="s">
        <v>224</v>
      </c>
      <c r="B60" s="11" t="s">
        <v>225</v>
      </c>
      <c r="C60" s="12">
        <v>9</v>
      </c>
      <c r="D60" s="25">
        <v>9780323073554</v>
      </c>
      <c r="E60" s="14">
        <v>2013</v>
      </c>
      <c r="F60" s="15" t="s">
        <v>13</v>
      </c>
      <c r="G60" s="16" t="s">
        <v>14</v>
      </c>
      <c r="H60" s="17" t="s">
        <v>15</v>
      </c>
      <c r="I60" s="18" t="s">
        <v>15</v>
      </c>
      <c r="J60" s="14"/>
      <c r="K60" s="19" t="s">
        <v>226</v>
      </c>
      <c r="L60" s="9"/>
      <c r="M60" s="9"/>
      <c r="N60" s="9"/>
      <c r="O60" s="9"/>
      <c r="P60" s="9"/>
    </row>
    <row r="61" spans="1:16" ht="15" customHeight="1" x14ac:dyDescent="0.25">
      <c r="A61" s="32" t="s">
        <v>227</v>
      </c>
      <c r="B61" s="26" t="s">
        <v>228</v>
      </c>
      <c r="C61" s="42">
        <v>2</v>
      </c>
      <c r="D61" s="43">
        <v>9780323789639</v>
      </c>
      <c r="E61" s="14">
        <v>2023</v>
      </c>
      <c r="F61" s="15" t="s">
        <v>229</v>
      </c>
      <c r="G61" s="16" t="s">
        <v>230</v>
      </c>
      <c r="H61" s="17" t="s">
        <v>15</v>
      </c>
      <c r="I61" s="18" t="s">
        <v>21</v>
      </c>
      <c r="J61" s="14"/>
      <c r="K61" s="19" t="s">
        <v>231</v>
      </c>
      <c r="L61" s="9"/>
      <c r="M61" s="9"/>
      <c r="N61" s="9"/>
      <c r="O61" s="9"/>
      <c r="P61" s="9"/>
    </row>
    <row r="62" spans="1:16" ht="15" customHeight="1" x14ac:dyDescent="0.25">
      <c r="A62" s="32" t="s">
        <v>232</v>
      </c>
      <c r="B62" s="26" t="s">
        <v>233</v>
      </c>
      <c r="C62" s="42">
        <v>5</v>
      </c>
      <c r="D62" s="43">
        <v>9780323483230</v>
      </c>
      <c r="E62" s="14">
        <v>2019</v>
      </c>
      <c r="F62" s="15" t="s">
        <v>120</v>
      </c>
      <c r="G62" s="16" t="s">
        <v>121</v>
      </c>
      <c r="H62" s="17" t="s">
        <v>15</v>
      </c>
      <c r="I62" s="18" t="s">
        <v>15</v>
      </c>
      <c r="J62" s="14"/>
      <c r="K62" s="19" t="s">
        <v>234</v>
      </c>
      <c r="L62" s="9"/>
      <c r="M62" s="9"/>
      <c r="N62" s="9"/>
      <c r="O62" s="9"/>
      <c r="P62" s="9"/>
    </row>
    <row r="63" spans="1:16" ht="15" customHeight="1" x14ac:dyDescent="0.25">
      <c r="A63" s="10" t="s">
        <v>235</v>
      </c>
      <c r="B63" s="11" t="s">
        <v>177</v>
      </c>
      <c r="C63" s="12">
        <v>5</v>
      </c>
      <c r="D63" s="25">
        <v>9780323828260</v>
      </c>
      <c r="E63" s="14">
        <v>2023</v>
      </c>
      <c r="F63" s="15" t="s">
        <v>112</v>
      </c>
      <c r="G63" s="16" t="s">
        <v>88</v>
      </c>
      <c r="H63" s="17" t="s">
        <v>15</v>
      </c>
      <c r="I63" s="18" t="s">
        <v>15</v>
      </c>
      <c r="J63" s="14"/>
      <c r="K63" s="19" t="s">
        <v>236</v>
      </c>
      <c r="L63" s="9"/>
      <c r="M63" s="9"/>
      <c r="N63" s="9"/>
      <c r="O63" s="9"/>
      <c r="P63" s="9"/>
    </row>
    <row r="64" spans="1:16" ht="15" customHeight="1" x14ac:dyDescent="0.25">
      <c r="A64" s="10" t="s">
        <v>237</v>
      </c>
      <c r="B64" s="28" t="s">
        <v>238</v>
      </c>
      <c r="C64" s="12">
        <v>1</v>
      </c>
      <c r="D64" s="25">
        <v>9780323759816</v>
      </c>
      <c r="E64" s="14">
        <v>2021</v>
      </c>
      <c r="F64" s="15" t="s">
        <v>39</v>
      </c>
      <c r="G64" s="16" t="s">
        <v>129</v>
      </c>
      <c r="H64" s="17" t="s">
        <v>15</v>
      </c>
      <c r="I64" s="18" t="s">
        <v>15</v>
      </c>
      <c r="J64" s="14"/>
      <c r="K64" s="19" t="s">
        <v>239</v>
      </c>
      <c r="L64" s="9"/>
      <c r="M64" s="9"/>
      <c r="N64" s="9"/>
      <c r="O64" s="9"/>
      <c r="P64" s="9"/>
    </row>
    <row r="65" spans="1:16" ht="15" customHeight="1" x14ac:dyDescent="0.25">
      <c r="A65" s="10" t="s">
        <v>240</v>
      </c>
      <c r="B65" s="19" t="s">
        <v>241</v>
      </c>
      <c r="C65" s="12">
        <v>2</v>
      </c>
      <c r="D65" s="25">
        <v>9780323694346</v>
      </c>
      <c r="E65" s="14">
        <v>2022</v>
      </c>
      <c r="F65" s="15" t="s">
        <v>164</v>
      </c>
      <c r="G65" s="16" t="s">
        <v>30</v>
      </c>
      <c r="H65" s="17" t="s">
        <v>15</v>
      </c>
      <c r="I65" s="18" t="s">
        <v>15</v>
      </c>
      <c r="J65" s="14" t="s">
        <v>68</v>
      </c>
      <c r="K65" s="19" t="s">
        <v>242</v>
      </c>
      <c r="L65" s="9"/>
      <c r="M65" s="9"/>
      <c r="N65" s="9"/>
      <c r="O65" s="9"/>
      <c r="P65" s="9"/>
    </row>
    <row r="66" spans="1:16" ht="15" customHeight="1" x14ac:dyDescent="0.25">
      <c r="A66" s="10" t="s">
        <v>243</v>
      </c>
      <c r="B66" s="11" t="s">
        <v>244</v>
      </c>
      <c r="C66" s="12">
        <v>5</v>
      </c>
      <c r="D66" s="25">
        <v>9780323654005</v>
      </c>
      <c r="E66" s="14">
        <v>2021</v>
      </c>
      <c r="F66" s="15" t="s">
        <v>245</v>
      </c>
      <c r="G66" s="16" t="s">
        <v>245</v>
      </c>
      <c r="H66" s="17" t="s">
        <v>15</v>
      </c>
      <c r="I66" s="18" t="s">
        <v>15</v>
      </c>
      <c r="J66" s="14" t="s">
        <v>68</v>
      </c>
      <c r="K66" s="19" t="s">
        <v>246</v>
      </c>
      <c r="L66" s="9"/>
      <c r="M66" s="9"/>
      <c r="N66" s="9"/>
      <c r="O66" s="9"/>
      <c r="P66" s="9"/>
    </row>
    <row r="67" spans="1:16" ht="15" customHeight="1" x14ac:dyDescent="0.25">
      <c r="A67" s="10" t="s">
        <v>247</v>
      </c>
      <c r="B67" s="11" t="s">
        <v>248</v>
      </c>
      <c r="C67" s="12">
        <v>1</v>
      </c>
      <c r="D67" s="25">
        <v>9780323511148</v>
      </c>
      <c r="E67" s="14">
        <v>2020</v>
      </c>
      <c r="F67" s="15" t="s">
        <v>64</v>
      </c>
      <c r="G67" s="16" t="s">
        <v>64</v>
      </c>
      <c r="H67" s="17" t="s">
        <v>15</v>
      </c>
      <c r="I67" s="18" t="s">
        <v>15</v>
      </c>
      <c r="J67" s="14" t="s">
        <v>68</v>
      </c>
      <c r="K67" s="19" t="s">
        <v>249</v>
      </c>
      <c r="L67" s="9"/>
      <c r="M67" s="9"/>
      <c r="N67" s="9"/>
      <c r="O67" s="9"/>
      <c r="P67" s="9"/>
    </row>
    <row r="68" spans="1:16" ht="15" customHeight="1" x14ac:dyDescent="0.25">
      <c r="A68" s="10" t="s">
        <v>250</v>
      </c>
      <c r="B68" s="11" t="s">
        <v>251</v>
      </c>
      <c r="C68" s="12">
        <v>1</v>
      </c>
      <c r="D68" s="25">
        <v>9780323875530</v>
      </c>
      <c r="E68" s="14">
        <v>2024</v>
      </c>
      <c r="F68" s="15" t="s">
        <v>64</v>
      </c>
      <c r="G68" s="16" t="s">
        <v>64</v>
      </c>
      <c r="H68" s="17" t="s">
        <v>15</v>
      </c>
      <c r="I68" s="18" t="s">
        <v>15</v>
      </c>
      <c r="J68" s="14"/>
      <c r="K68" s="19" t="s">
        <v>252</v>
      </c>
      <c r="L68" s="9"/>
      <c r="M68" s="9"/>
      <c r="N68" s="9"/>
      <c r="O68" s="9"/>
      <c r="P68" s="9"/>
    </row>
    <row r="69" spans="1:16" ht="15" customHeight="1" x14ac:dyDescent="0.25">
      <c r="A69" s="10" t="s">
        <v>253</v>
      </c>
      <c r="B69" s="11" t="s">
        <v>254</v>
      </c>
      <c r="C69" s="12">
        <v>2</v>
      </c>
      <c r="D69" s="25">
        <v>9780323930437</v>
      </c>
      <c r="E69" s="14">
        <v>2024</v>
      </c>
      <c r="F69" s="15" t="s">
        <v>52</v>
      </c>
      <c r="G69" s="16" t="s">
        <v>52</v>
      </c>
      <c r="H69" s="17" t="s">
        <v>15</v>
      </c>
      <c r="I69" s="18" t="s">
        <v>15</v>
      </c>
      <c r="J69" s="14"/>
      <c r="K69" s="19" t="s">
        <v>255</v>
      </c>
      <c r="L69" s="9"/>
      <c r="M69" s="9"/>
      <c r="N69" s="9"/>
      <c r="O69" s="9"/>
      <c r="P69" s="9"/>
    </row>
    <row r="70" spans="1:16" ht="15" customHeight="1" x14ac:dyDescent="0.25">
      <c r="A70" s="10" t="s">
        <v>256</v>
      </c>
      <c r="B70" s="11" t="s">
        <v>257</v>
      </c>
      <c r="C70" s="12">
        <v>1</v>
      </c>
      <c r="D70" s="25">
        <v>9780323697804</v>
      </c>
      <c r="E70" s="14">
        <v>2022</v>
      </c>
      <c r="F70" s="15" t="s">
        <v>164</v>
      </c>
      <c r="G70" s="16" t="s">
        <v>30</v>
      </c>
      <c r="H70" s="17" t="s">
        <v>15</v>
      </c>
      <c r="I70" s="18" t="s">
        <v>15</v>
      </c>
      <c r="J70" s="14" t="s">
        <v>68</v>
      </c>
      <c r="K70" s="19" t="s">
        <v>258</v>
      </c>
      <c r="L70" s="9"/>
      <c r="M70" s="9"/>
      <c r="N70" s="9"/>
      <c r="O70" s="9"/>
      <c r="P70" s="9"/>
    </row>
    <row r="71" spans="1:16" ht="15" customHeight="1" x14ac:dyDescent="0.25">
      <c r="A71" s="22" t="s">
        <v>259</v>
      </c>
      <c r="B71" s="28" t="s">
        <v>260</v>
      </c>
      <c r="C71" s="24">
        <v>1</v>
      </c>
      <c r="D71" s="44">
        <v>9780323761116</v>
      </c>
      <c r="E71" s="14">
        <v>2022</v>
      </c>
      <c r="F71" s="15" t="s">
        <v>19</v>
      </c>
      <c r="G71" s="16" t="s">
        <v>261</v>
      </c>
      <c r="H71" s="17" t="s">
        <v>15</v>
      </c>
      <c r="I71" s="18" t="s">
        <v>15</v>
      </c>
      <c r="J71" s="14"/>
      <c r="K71" s="19" t="s">
        <v>262</v>
      </c>
      <c r="L71" s="9"/>
      <c r="M71" s="9"/>
      <c r="N71" s="9"/>
      <c r="O71" s="9"/>
      <c r="P71" s="9"/>
    </row>
    <row r="72" spans="1:16" ht="15" customHeight="1" x14ac:dyDescent="0.25">
      <c r="A72" s="10" t="s">
        <v>263</v>
      </c>
      <c r="B72" s="11" t="s">
        <v>264</v>
      </c>
      <c r="C72" s="12">
        <v>3</v>
      </c>
      <c r="D72" s="25">
        <v>9780323509510</v>
      </c>
      <c r="E72" s="14">
        <v>2019</v>
      </c>
      <c r="F72" s="15" t="s">
        <v>102</v>
      </c>
      <c r="G72" s="16" t="s">
        <v>88</v>
      </c>
      <c r="H72" s="17" t="s">
        <v>15</v>
      </c>
      <c r="I72" s="18" t="s">
        <v>15</v>
      </c>
      <c r="J72" s="14" t="s">
        <v>68</v>
      </c>
      <c r="K72" s="19" t="s">
        <v>265</v>
      </c>
      <c r="L72" s="9"/>
      <c r="M72" s="9"/>
      <c r="N72" s="9"/>
      <c r="O72" s="9"/>
      <c r="P72" s="9"/>
    </row>
    <row r="73" spans="1:16" ht="15" customHeight="1" x14ac:dyDescent="0.25">
      <c r="A73" s="10" t="s">
        <v>266</v>
      </c>
      <c r="B73" s="11" t="s">
        <v>177</v>
      </c>
      <c r="C73" s="12">
        <v>4</v>
      </c>
      <c r="D73" s="25">
        <v>9780323640770</v>
      </c>
      <c r="E73" s="31">
        <v>2020</v>
      </c>
      <c r="F73" s="15" t="s">
        <v>112</v>
      </c>
      <c r="G73" s="16" t="s">
        <v>112</v>
      </c>
      <c r="H73" s="17" t="s">
        <v>15</v>
      </c>
      <c r="I73" s="18" t="s">
        <v>15</v>
      </c>
      <c r="J73" s="14"/>
      <c r="K73" s="19" t="s">
        <v>267</v>
      </c>
      <c r="L73" s="9"/>
      <c r="M73" s="9"/>
      <c r="N73" s="9"/>
      <c r="O73" s="9"/>
      <c r="P73" s="9"/>
    </row>
    <row r="74" spans="1:16" ht="15" customHeight="1" x14ac:dyDescent="0.25">
      <c r="A74" s="22" t="s">
        <v>268</v>
      </c>
      <c r="B74" s="26" t="s">
        <v>269</v>
      </c>
      <c r="C74" s="24">
        <v>1</v>
      </c>
      <c r="D74" s="41">
        <v>9781416068419</v>
      </c>
      <c r="E74" s="45">
        <v>2014</v>
      </c>
      <c r="F74" s="15" t="s">
        <v>164</v>
      </c>
      <c r="G74" s="16" t="s">
        <v>30</v>
      </c>
      <c r="H74" s="17" t="s">
        <v>15</v>
      </c>
      <c r="I74" s="18" t="s">
        <v>15</v>
      </c>
      <c r="J74" s="14" t="s">
        <v>68</v>
      </c>
      <c r="K74" s="19" t="s">
        <v>270</v>
      </c>
      <c r="L74" s="9"/>
      <c r="M74" s="9"/>
      <c r="N74" s="9"/>
      <c r="O74" s="9"/>
      <c r="P74" s="9"/>
    </row>
    <row r="75" spans="1:16" ht="15" customHeight="1" x14ac:dyDescent="0.25">
      <c r="A75" s="22" t="s">
        <v>271</v>
      </c>
      <c r="B75" s="26" t="s">
        <v>272</v>
      </c>
      <c r="C75" s="24">
        <v>1</v>
      </c>
      <c r="D75" s="41">
        <v>9780323847445</v>
      </c>
      <c r="E75" s="45">
        <v>2023</v>
      </c>
      <c r="F75" s="15" t="s">
        <v>95</v>
      </c>
      <c r="G75" s="16" t="s">
        <v>95</v>
      </c>
      <c r="H75" s="17" t="s">
        <v>15</v>
      </c>
      <c r="I75" s="18" t="s">
        <v>15</v>
      </c>
      <c r="J75" s="14"/>
      <c r="K75" s="19" t="s">
        <v>273</v>
      </c>
      <c r="L75" s="9"/>
      <c r="M75" s="9"/>
      <c r="N75" s="9"/>
      <c r="O75" s="9"/>
      <c r="P75" s="9"/>
    </row>
    <row r="76" spans="1:16" ht="15" customHeight="1" x14ac:dyDescent="0.25">
      <c r="A76" s="22" t="s">
        <v>274</v>
      </c>
      <c r="B76" s="26" t="s">
        <v>275</v>
      </c>
      <c r="C76" s="24">
        <v>7</v>
      </c>
      <c r="D76" s="41">
        <v>9780323359429</v>
      </c>
      <c r="E76" s="45">
        <v>2017</v>
      </c>
      <c r="F76" s="15" t="s">
        <v>276</v>
      </c>
      <c r="G76" s="16" t="s">
        <v>277</v>
      </c>
      <c r="H76" s="17" t="s">
        <v>15</v>
      </c>
      <c r="I76" s="18" t="s">
        <v>15</v>
      </c>
      <c r="J76" s="14" t="s">
        <v>68</v>
      </c>
      <c r="K76" s="19" t="s">
        <v>278</v>
      </c>
      <c r="L76" s="9"/>
      <c r="M76" s="9"/>
      <c r="N76" s="9"/>
      <c r="O76" s="9"/>
      <c r="P76" s="9"/>
    </row>
    <row r="77" spans="1:16" ht="15" customHeight="1" x14ac:dyDescent="0.25">
      <c r="A77" s="29" t="s">
        <v>279</v>
      </c>
      <c r="B77" s="11" t="s">
        <v>280</v>
      </c>
      <c r="C77" s="12">
        <v>3</v>
      </c>
      <c r="D77" s="25">
        <v>9780444563781</v>
      </c>
      <c r="E77" s="14">
        <v>2014</v>
      </c>
      <c r="F77" s="15" t="s">
        <v>75</v>
      </c>
      <c r="G77" s="16" t="s">
        <v>75</v>
      </c>
      <c r="H77" s="17" t="s">
        <v>15</v>
      </c>
      <c r="I77" s="18" t="s">
        <v>15</v>
      </c>
      <c r="J77" s="14"/>
      <c r="K77" s="19" t="s">
        <v>281</v>
      </c>
      <c r="L77" s="9"/>
      <c r="M77" s="9"/>
      <c r="N77" s="9"/>
      <c r="O77" s="9"/>
      <c r="P77" s="9"/>
    </row>
    <row r="78" spans="1:16" ht="15" customHeight="1" x14ac:dyDescent="0.25">
      <c r="A78" s="29" t="s">
        <v>282</v>
      </c>
      <c r="B78" s="11" t="s">
        <v>283</v>
      </c>
      <c r="C78" s="12">
        <v>6</v>
      </c>
      <c r="D78" s="25">
        <v>9780128121023</v>
      </c>
      <c r="E78" s="14">
        <v>2020</v>
      </c>
      <c r="F78" s="15" t="s">
        <v>284</v>
      </c>
      <c r="G78" s="16" t="s">
        <v>284</v>
      </c>
      <c r="H78" s="17" t="s">
        <v>15</v>
      </c>
      <c r="I78" s="18" t="s">
        <v>15</v>
      </c>
      <c r="J78" s="14"/>
      <c r="K78" s="19" t="s">
        <v>285</v>
      </c>
      <c r="L78" s="9"/>
      <c r="M78" s="9"/>
      <c r="N78" s="9"/>
      <c r="O78" s="9"/>
      <c r="P78" s="9"/>
    </row>
    <row r="79" spans="1:16" ht="15" customHeight="1" x14ac:dyDescent="0.25">
      <c r="A79" s="38" t="s">
        <v>286</v>
      </c>
      <c r="B79" s="39" t="s">
        <v>287</v>
      </c>
      <c r="C79" s="40">
        <v>3</v>
      </c>
      <c r="D79" s="41">
        <v>9780323287807</v>
      </c>
      <c r="E79" s="14">
        <v>2016</v>
      </c>
      <c r="F79" s="15" t="s">
        <v>206</v>
      </c>
      <c r="G79" s="16" t="s">
        <v>202</v>
      </c>
      <c r="H79" s="17" t="s">
        <v>15</v>
      </c>
      <c r="I79" s="18" t="s">
        <v>15</v>
      </c>
      <c r="J79" s="14" t="s">
        <v>68</v>
      </c>
      <c r="K79" s="19" t="s">
        <v>288</v>
      </c>
      <c r="L79" s="9"/>
      <c r="M79" s="9"/>
      <c r="N79" s="9"/>
      <c r="O79" s="9"/>
      <c r="P79" s="9"/>
    </row>
    <row r="80" spans="1:16" ht="15" customHeight="1" x14ac:dyDescent="0.25">
      <c r="A80" s="10" t="s">
        <v>289</v>
      </c>
      <c r="B80" s="11" t="s">
        <v>290</v>
      </c>
      <c r="C80" s="12">
        <v>11</v>
      </c>
      <c r="D80" s="25">
        <v>9780323828239</v>
      </c>
      <c r="E80" s="14">
        <v>2024</v>
      </c>
      <c r="F80" s="15" t="s">
        <v>291</v>
      </c>
      <c r="G80" s="16" t="s">
        <v>291</v>
      </c>
      <c r="H80" s="17" t="s">
        <v>15</v>
      </c>
      <c r="I80" s="18" t="s">
        <v>15</v>
      </c>
      <c r="J80" s="14" t="s">
        <v>68</v>
      </c>
      <c r="K80" s="19" t="s">
        <v>292</v>
      </c>
      <c r="L80" s="9"/>
      <c r="M80" s="9"/>
      <c r="N80" s="9"/>
      <c r="O80" s="9"/>
      <c r="P80" s="9"/>
    </row>
    <row r="81" spans="1:16" ht="15" customHeight="1" x14ac:dyDescent="0.25">
      <c r="A81" s="10" t="s">
        <v>293</v>
      </c>
      <c r="B81" s="11" t="s">
        <v>294</v>
      </c>
      <c r="C81" s="12">
        <v>7</v>
      </c>
      <c r="D81" s="25">
        <v>9780323654166</v>
      </c>
      <c r="E81" s="14">
        <v>2022</v>
      </c>
      <c r="F81" s="15" t="s">
        <v>295</v>
      </c>
      <c r="G81" s="16" t="s">
        <v>296</v>
      </c>
      <c r="H81" s="17" t="s">
        <v>15</v>
      </c>
      <c r="I81" s="18" t="s">
        <v>15</v>
      </c>
      <c r="J81" s="14"/>
      <c r="K81" s="19" t="s">
        <v>297</v>
      </c>
      <c r="L81" s="9"/>
      <c r="M81" s="9"/>
      <c r="N81" s="9"/>
      <c r="O81" s="9"/>
      <c r="P81" s="9"/>
    </row>
    <row r="82" spans="1:16" ht="15" customHeight="1" x14ac:dyDescent="0.25">
      <c r="A82" s="10" t="s">
        <v>298</v>
      </c>
      <c r="B82" s="11" t="s">
        <v>299</v>
      </c>
      <c r="C82" s="12">
        <v>8</v>
      </c>
      <c r="D82" s="25">
        <v>9780702068645</v>
      </c>
      <c r="E82" s="14">
        <v>2019</v>
      </c>
      <c r="F82" s="15" t="s">
        <v>206</v>
      </c>
      <c r="G82" s="16" t="s">
        <v>202</v>
      </c>
      <c r="H82" s="17" t="s">
        <v>15</v>
      </c>
      <c r="I82" s="18" t="s">
        <v>15</v>
      </c>
      <c r="J82" s="14"/>
      <c r="K82" s="19" t="s">
        <v>300</v>
      </c>
      <c r="L82" s="9"/>
      <c r="M82" s="9"/>
      <c r="N82" s="9"/>
      <c r="O82" s="9"/>
      <c r="P82" s="9"/>
    </row>
    <row r="83" spans="1:16" ht="15" customHeight="1" x14ac:dyDescent="0.25">
      <c r="A83" s="10" t="s">
        <v>301</v>
      </c>
      <c r="B83" s="11" t="s">
        <v>302</v>
      </c>
      <c r="C83" s="12">
        <v>1</v>
      </c>
      <c r="D83" s="25">
        <v>9780128025116</v>
      </c>
      <c r="E83" s="14">
        <v>2016</v>
      </c>
      <c r="F83" s="15" t="s">
        <v>188</v>
      </c>
      <c r="G83" s="16" t="s">
        <v>188</v>
      </c>
      <c r="H83" s="17" t="s">
        <v>15</v>
      </c>
      <c r="I83" s="18" t="s">
        <v>15</v>
      </c>
      <c r="J83" s="14"/>
      <c r="K83" s="19" t="s">
        <v>303</v>
      </c>
      <c r="L83" s="9"/>
      <c r="M83" s="9"/>
      <c r="N83" s="9"/>
      <c r="O83" s="9"/>
      <c r="P83" s="9"/>
    </row>
    <row r="84" spans="1:16" ht="15" customHeight="1" x14ac:dyDescent="0.25">
      <c r="A84" s="22" t="s">
        <v>304</v>
      </c>
      <c r="B84" s="26" t="s">
        <v>305</v>
      </c>
      <c r="C84" s="24">
        <v>7</v>
      </c>
      <c r="D84" s="41">
        <v>9780443105197</v>
      </c>
      <c r="E84" s="31">
        <v>2024</v>
      </c>
      <c r="F84" s="32" t="s">
        <v>306</v>
      </c>
      <c r="G84" s="33" t="s">
        <v>307</v>
      </c>
      <c r="H84" s="34" t="s">
        <v>15</v>
      </c>
      <c r="I84" s="35" t="s">
        <v>21</v>
      </c>
      <c r="J84" s="31" t="s">
        <v>68</v>
      </c>
      <c r="K84" s="19" t="s">
        <v>308</v>
      </c>
      <c r="L84" s="9"/>
      <c r="M84" s="9"/>
      <c r="N84" s="9"/>
      <c r="O84" s="9"/>
      <c r="P84" s="9"/>
    </row>
    <row r="85" spans="1:16" ht="15" customHeight="1" x14ac:dyDescent="0.25">
      <c r="A85" s="22" t="s">
        <v>309</v>
      </c>
      <c r="B85" s="26" t="s">
        <v>310</v>
      </c>
      <c r="C85" s="24">
        <v>5</v>
      </c>
      <c r="D85" s="41">
        <v>9780702074226</v>
      </c>
      <c r="E85" s="31">
        <v>2024</v>
      </c>
      <c r="F85" s="32" t="s">
        <v>245</v>
      </c>
      <c r="G85" s="33" t="s">
        <v>245</v>
      </c>
      <c r="H85" s="34" t="s">
        <v>15</v>
      </c>
      <c r="I85" s="35" t="s">
        <v>15</v>
      </c>
      <c r="J85" s="31"/>
      <c r="K85" s="19" t="s">
        <v>311</v>
      </c>
      <c r="L85" s="9"/>
      <c r="M85" s="9"/>
      <c r="N85" s="9"/>
      <c r="O85" s="9"/>
      <c r="P85" s="9"/>
    </row>
    <row r="86" spans="1:16" ht="15" customHeight="1" x14ac:dyDescent="0.25">
      <c r="A86" s="29" t="s">
        <v>312</v>
      </c>
      <c r="B86" s="23" t="s">
        <v>313</v>
      </c>
      <c r="C86" s="30">
        <v>3</v>
      </c>
      <c r="D86" s="25">
        <v>9780323549424</v>
      </c>
      <c r="E86" s="31">
        <v>2021</v>
      </c>
      <c r="F86" s="32" t="s">
        <v>314</v>
      </c>
      <c r="G86" s="33" t="s">
        <v>314</v>
      </c>
      <c r="H86" s="34" t="s">
        <v>15</v>
      </c>
      <c r="I86" s="35" t="s">
        <v>15</v>
      </c>
      <c r="J86" s="31" t="s">
        <v>68</v>
      </c>
      <c r="K86" s="19" t="s">
        <v>315</v>
      </c>
      <c r="L86" s="9"/>
      <c r="M86" s="9"/>
      <c r="N86" s="9"/>
      <c r="O86" s="9"/>
      <c r="P86" s="9"/>
    </row>
    <row r="87" spans="1:16" ht="15" customHeight="1" x14ac:dyDescent="0.25">
      <c r="A87" s="22" t="s">
        <v>316</v>
      </c>
      <c r="B87" s="23" t="s">
        <v>317</v>
      </c>
      <c r="C87" s="35">
        <v>10</v>
      </c>
      <c r="D87" s="25">
        <v>9780323608497</v>
      </c>
      <c r="E87" s="31">
        <v>2020</v>
      </c>
      <c r="F87" s="32" t="s">
        <v>306</v>
      </c>
      <c r="G87" s="33" t="s">
        <v>318</v>
      </c>
      <c r="H87" s="34" t="s">
        <v>15</v>
      </c>
      <c r="I87" s="35" t="s">
        <v>21</v>
      </c>
      <c r="J87" s="31" t="s">
        <v>68</v>
      </c>
      <c r="K87" s="19" t="s">
        <v>319</v>
      </c>
      <c r="L87" s="9"/>
      <c r="M87" s="9"/>
      <c r="N87" s="9"/>
      <c r="O87" s="9"/>
      <c r="P87" s="9"/>
    </row>
    <row r="88" spans="1:16" ht="15" customHeight="1" x14ac:dyDescent="0.25">
      <c r="A88" s="10" t="s">
        <v>320</v>
      </c>
      <c r="B88" s="11" t="s">
        <v>321</v>
      </c>
      <c r="C88" s="12">
        <v>5</v>
      </c>
      <c r="D88" s="25">
        <v>9780323636681</v>
      </c>
      <c r="E88" s="14">
        <v>2022</v>
      </c>
      <c r="F88" s="15" t="s">
        <v>116</v>
      </c>
      <c r="G88" s="16" t="s">
        <v>116</v>
      </c>
      <c r="H88" s="17" t="s">
        <v>15</v>
      </c>
      <c r="I88" s="18" t="s">
        <v>15</v>
      </c>
      <c r="J88" s="14" t="s">
        <v>68</v>
      </c>
      <c r="K88" s="19" t="s">
        <v>322</v>
      </c>
      <c r="L88" s="9"/>
      <c r="M88" s="9"/>
      <c r="N88" s="9"/>
      <c r="O88" s="9"/>
      <c r="P88" s="9"/>
    </row>
    <row r="89" spans="1:16" ht="15" customHeight="1" x14ac:dyDescent="0.25">
      <c r="A89" s="22" t="s">
        <v>323</v>
      </c>
      <c r="B89" s="26" t="s">
        <v>324</v>
      </c>
      <c r="C89" s="24">
        <v>8</v>
      </c>
      <c r="D89" s="41">
        <v>9780323847902</v>
      </c>
      <c r="E89" s="14">
        <v>2024</v>
      </c>
      <c r="F89" s="32" t="s">
        <v>306</v>
      </c>
      <c r="G89" s="16" t="s">
        <v>325</v>
      </c>
      <c r="H89" s="17" t="s">
        <v>15</v>
      </c>
      <c r="I89" s="18" t="s">
        <v>21</v>
      </c>
      <c r="J89" s="14" t="s">
        <v>68</v>
      </c>
      <c r="K89" s="19" t="s">
        <v>326</v>
      </c>
      <c r="L89" s="9"/>
      <c r="M89" s="9"/>
      <c r="N89" s="9"/>
      <c r="O89" s="9"/>
      <c r="P89" s="9"/>
    </row>
    <row r="90" spans="1:16" ht="15" customHeight="1" x14ac:dyDescent="0.25">
      <c r="A90" s="22" t="s">
        <v>327</v>
      </c>
      <c r="B90" s="23" t="s">
        <v>328</v>
      </c>
      <c r="C90" s="24">
        <v>1</v>
      </c>
      <c r="D90" s="25">
        <v>9780443105203</v>
      </c>
      <c r="E90" s="14">
        <v>2024</v>
      </c>
      <c r="F90" s="32" t="s">
        <v>192</v>
      </c>
      <c r="G90" s="16" t="s">
        <v>192</v>
      </c>
      <c r="H90" s="17" t="s">
        <v>15</v>
      </c>
      <c r="I90" s="18" t="s">
        <v>15</v>
      </c>
      <c r="J90" s="14"/>
      <c r="K90" s="19" t="s">
        <v>329</v>
      </c>
      <c r="L90" s="9"/>
      <c r="M90" s="9"/>
      <c r="N90" s="9"/>
      <c r="O90" s="9"/>
      <c r="P90" s="9"/>
    </row>
    <row r="91" spans="1:16" ht="15" customHeight="1" x14ac:dyDescent="0.25">
      <c r="A91" s="29" t="s">
        <v>330</v>
      </c>
      <c r="B91" s="23" t="s">
        <v>331</v>
      </c>
      <c r="C91" s="30">
        <v>1</v>
      </c>
      <c r="D91" s="37">
        <v>9780323551403</v>
      </c>
      <c r="E91" s="14">
        <v>2019</v>
      </c>
      <c r="F91" s="15" t="s">
        <v>120</v>
      </c>
      <c r="G91" s="16" t="s">
        <v>121</v>
      </c>
      <c r="H91" s="17" t="s">
        <v>15</v>
      </c>
      <c r="I91" s="18" t="s">
        <v>15</v>
      </c>
      <c r="J91" s="14"/>
      <c r="K91" s="19" t="s">
        <v>332</v>
      </c>
      <c r="L91" s="9"/>
      <c r="M91" s="9"/>
      <c r="N91" s="9"/>
      <c r="O91" s="9"/>
      <c r="P91" s="9"/>
    </row>
    <row r="92" spans="1:16" ht="15" customHeight="1" x14ac:dyDescent="0.25">
      <c r="A92" s="32" t="s">
        <v>333</v>
      </c>
      <c r="B92" s="26" t="s">
        <v>334</v>
      </c>
      <c r="C92" s="24">
        <v>2</v>
      </c>
      <c r="D92" s="41">
        <v>9780128030141</v>
      </c>
      <c r="E92" s="14">
        <v>2017</v>
      </c>
      <c r="F92" s="15" t="s">
        <v>335</v>
      </c>
      <c r="G92" s="16" t="s">
        <v>335</v>
      </c>
      <c r="H92" s="17" t="s">
        <v>15</v>
      </c>
      <c r="I92" s="18" t="s">
        <v>15</v>
      </c>
      <c r="J92" s="14"/>
      <c r="K92" s="19" t="s">
        <v>336</v>
      </c>
      <c r="L92" s="9"/>
      <c r="M92" s="9"/>
      <c r="N92" s="9"/>
      <c r="O92" s="9"/>
      <c r="P92" s="9"/>
    </row>
    <row r="93" spans="1:16" ht="15" customHeight="1" x14ac:dyDescent="0.25">
      <c r="A93" s="32" t="s">
        <v>337</v>
      </c>
      <c r="B93" s="26" t="s">
        <v>338</v>
      </c>
      <c r="C93" s="24">
        <v>3</v>
      </c>
      <c r="D93" s="41">
        <v>9780323899710</v>
      </c>
      <c r="E93" s="14">
        <v>2022</v>
      </c>
      <c r="F93" s="15" t="s">
        <v>339</v>
      </c>
      <c r="G93" s="16" t="s">
        <v>340</v>
      </c>
      <c r="H93" s="17" t="s">
        <v>15</v>
      </c>
      <c r="I93" s="18" t="s">
        <v>15</v>
      </c>
      <c r="J93" s="14"/>
      <c r="K93" s="19" t="s">
        <v>341</v>
      </c>
      <c r="L93" s="9"/>
      <c r="M93" s="9"/>
      <c r="N93" s="9"/>
      <c r="O93" s="9"/>
      <c r="P93" s="9"/>
    </row>
    <row r="94" spans="1:16" ht="15" customHeight="1" x14ac:dyDescent="0.25">
      <c r="A94" s="10" t="s">
        <v>342</v>
      </c>
      <c r="B94" s="11" t="s">
        <v>343</v>
      </c>
      <c r="C94" s="12">
        <v>7</v>
      </c>
      <c r="D94" s="25">
        <v>9780323697842</v>
      </c>
      <c r="E94" s="14">
        <v>2023</v>
      </c>
      <c r="F94" s="15" t="s">
        <v>164</v>
      </c>
      <c r="G94" s="16" t="s">
        <v>30</v>
      </c>
      <c r="H94" s="17" t="s">
        <v>15</v>
      </c>
      <c r="I94" s="18" t="s">
        <v>15</v>
      </c>
      <c r="J94" s="14" t="s">
        <v>68</v>
      </c>
      <c r="K94" s="19" t="s">
        <v>344</v>
      </c>
      <c r="L94" s="9"/>
      <c r="M94" s="9"/>
      <c r="N94" s="9"/>
      <c r="O94" s="9"/>
      <c r="P94" s="9"/>
    </row>
    <row r="95" spans="1:16" ht="15" customHeight="1" x14ac:dyDescent="0.25">
      <c r="A95" s="10" t="s">
        <v>345</v>
      </c>
      <c r="B95" s="11" t="s">
        <v>346</v>
      </c>
      <c r="C95" s="12">
        <v>2</v>
      </c>
      <c r="D95" s="25">
        <v>9780323375078</v>
      </c>
      <c r="E95" s="14">
        <v>2021</v>
      </c>
      <c r="F95" s="15" t="s">
        <v>164</v>
      </c>
      <c r="G95" s="16" t="s">
        <v>30</v>
      </c>
      <c r="H95" s="17" t="s">
        <v>15</v>
      </c>
      <c r="I95" s="18" t="s">
        <v>15</v>
      </c>
      <c r="J95" s="14" t="s">
        <v>68</v>
      </c>
      <c r="K95" s="19" t="s">
        <v>347</v>
      </c>
      <c r="L95" s="9"/>
      <c r="M95" s="9"/>
      <c r="N95" s="9"/>
      <c r="O95" s="9"/>
      <c r="P95" s="9"/>
    </row>
    <row r="96" spans="1:16" ht="15" customHeight="1" x14ac:dyDescent="0.25">
      <c r="A96" s="10" t="s">
        <v>348</v>
      </c>
      <c r="B96" s="11" t="s">
        <v>349</v>
      </c>
      <c r="C96" s="12">
        <v>1</v>
      </c>
      <c r="D96" s="25">
        <v>9780323321976</v>
      </c>
      <c r="E96" s="14">
        <v>2016</v>
      </c>
      <c r="F96" s="15" t="s">
        <v>95</v>
      </c>
      <c r="G96" s="16" t="s">
        <v>95</v>
      </c>
      <c r="H96" s="17" t="s">
        <v>15</v>
      </c>
      <c r="I96" s="18" t="s">
        <v>15</v>
      </c>
      <c r="J96" s="14" t="s">
        <v>68</v>
      </c>
      <c r="K96" s="19" t="s">
        <v>350</v>
      </c>
      <c r="L96" s="9"/>
      <c r="M96" s="9"/>
      <c r="N96" s="9"/>
      <c r="O96" s="9"/>
      <c r="P96" s="9"/>
    </row>
    <row r="97" spans="1:16" ht="15" customHeight="1" x14ac:dyDescent="0.25">
      <c r="A97" s="10" t="s">
        <v>351</v>
      </c>
      <c r="B97" s="11" t="s">
        <v>352</v>
      </c>
      <c r="C97" s="12">
        <v>2</v>
      </c>
      <c r="D97" s="25">
        <v>9780323758710</v>
      </c>
      <c r="E97" s="14">
        <v>2023</v>
      </c>
      <c r="F97" s="15" t="s">
        <v>206</v>
      </c>
      <c r="G97" s="16" t="s">
        <v>202</v>
      </c>
      <c r="H97" s="17" t="s">
        <v>15</v>
      </c>
      <c r="I97" s="18" t="s">
        <v>15</v>
      </c>
      <c r="J97" s="14"/>
      <c r="K97" s="19" t="s">
        <v>353</v>
      </c>
      <c r="L97" s="9"/>
      <c r="M97" s="9"/>
      <c r="N97" s="9"/>
      <c r="O97" s="9"/>
      <c r="P97" s="9"/>
    </row>
    <row r="98" spans="1:16" ht="15" customHeight="1" x14ac:dyDescent="0.25">
      <c r="A98" s="32" t="s">
        <v>354</v>
      </c>
      <c r="B98" s="26" t="s">
        <v>355</v>
      </c>
      <c r="C98" s="24">
        <v>3</v>
      </c>
      <c r="D98" s="41">
        <v>9780128216668</v>
      </c>
      <c r="E98" s="14">
        <v>2022</v>
      </c>
      <c r="F98" s="15" t="s">
        <v>25</v>
      </c>
      <c r="G98" s="16" t="s">
        <v>25</v>
      </c>
      <c r="H98" s="17" t="s">
        <v>15</v>
      </c>
      <c r="I98" s="18" t="s">
        <v>15</v>
      </c>
      <c r="J98" s="14"/>
      <c r="K98" s="19" t="s">
        <v>356</v>
      </c>
      <c r="L98" s="9"/>
      <c r="M98" s="9"/>
      <c r="N98" s="9"/>
      <c r="O98" s="9"/>
      <c r="P98" s="9"/>
    </row>
    <row r="99" spans="1:16" ht="15" customHeight="1" x14ac:dyDescent="0.25">
      <c r="A99" s="32" t="s">
        <v>357</v>
      </c>
      <c r="B99" s="26" t="s">
        <v>358</v>
      </c>
      <c r="C99" s="24">
        <v>1</v>
      </c>
      <c r="D99" s="41">
        <v>9780323697156</v>
      </c>
      <c r="E99" s="14">
        <v>2022</v>
      </c>
      <c r="F99" s="15" t="s">
        <v>210</v>
      </c>
      <c r="G99" s="16" t="s">
        <v>210</v>
      </c>
      <c r="H99" s="17" t="s">
        <v>15</v>
      </c>
      <c r="I99" s="18" t="s">
        <v>15</v>
      </c>
      <c r="J99" s="14"/>
      <c r="K99" s="19" t="s">
        <v>359</v>
      </c>
      <c r="L99" s="9"/>
      <c r="M99" s="9"/>
      <c r="N99" s="9"/>
      <c r="O99" s="9"/>
      <c r="P99" s="9"/>
    </row>
    <row r="100" spans="1:16" ht="15" customHeight="1" x14ac:dyDescent="0.25">
      <c r="A100" s="32" t="s">
        <v>360</v>
      </c>
      <c r="B100" s="26" t="s">
        <v>361</v>
      </c>
      <c r="C100" s="24">
        <v>2</v>
      </c>
      <c r="D100" s="41">
        <v>9780702077869</v>
      </c>
      <c r="E100" s="14">
        <v>2020</v>
      </c>
      <c r="F100" s="15" t="s">
        <v>52</v>
      </c>
      <c r="G100" s="16" t="s">
        <v>52</v>
      </c>
      <c r="H100" s="17" t="s">
        <v>15</v>
      </c>
      <c r="I100" s="18" t="s">
        <v>15</v>
      </c>
      <c r="J100" s="14"/>
      <c r="K100" s="19" t="s">
        <v>362</v>
      </c>
      <c r="L100" s="9"/>
      <c r="M100" s="9"/>
      <c r="N100" s="9"/>
      <c r="O100" s="9"/>
      <c r="P100" s="9"/>
    </row>
    <row r="101" spans="1:16" ht="15" customHeight="1" x14ac:dyDescent="0.25">
      <c r="A101" s="46" t="s">
        <v>363</v>
      </c>
      <c r="B101" s="39" t="s">
        <v>364</v>
      </c>
      <c r="C101" s="40">
        <v>6</v>
      </c>
      <c r="D101" s="41">
        <v>9780323625395</v>
      </c>
      <c r="E101" s="14">
        <v>2021</v>
      </c>
      <c r="F101" s="15" t="s">
        <v>210</v>
      </c>
      <c r="G101" s="16" t="s">
        <v>210</v>
      </c>
      <c r="H101" s="17" t="s">
        <v>15</v>
      </c>
      <c r="I101" s="18" t="s">
        <v>15</v>
      </c>
      <c r="J101" s="14" t="s">
        <v>68</v>
      </c>
      <c r="K101" s="19" t="s">
        <v>365</v>
      </c>
      <c r="L101" s="9"/>
      <c r="M101" s="9"/>
      <c r="N101" s="9"/>
      <c r="O101" s="9"/>
      <c r="P101" s="9"/>
    </row>
    <row r="102" spans="1:16" ht="15" customHeight="1" x14ac:dyDescent="0.25">
      <c r="A102" s="46" t="s">
        <v>366</v>
      </c>
      <c r="B102" s="39" t="s">
        <v>367</v>
      </c>
      <c r="C102" s="40">
        <v>1</v>
      </c>
      <c r="D102" s="41">
        <v>9780323479042</v>
      </c>
      <c r="E102" s="14">
        <v>2018</v>
      </c>
      <c r="F102" s="15" t="s">
        <v>210</v>
      </c>
      <c r="G102" s="16" t="s">
        <v>210</v>
      </c>
      <c r="H102" s="17" t="s">
        <v>15</v>
      </c>
      <c r="I102" s="18" t="s">
        <v>15</v>
      </c>
      <c r="J102" s="14"/>
      <c r="K102" s="19" t="s">
        <v>368</v>
      </c>
      <c r="L102" s="9"/>
      <c r="M102" s="9"/>
      <c r="N102" s="9"/>
      <c r="O102" s="9"/>
      <c r="P102" s="9"/>
    </row>
    <row r="103" spans="1:16" ht="15" customHeight="1" x14ac:dyDescent="0.25">
      <c r="A103" s="32" t="s">
        <v>369</v>
      </c>
      <c r="B103" s="26" t="s">
        <v>370</v>
      </c>
      <c r="C103" s="42">
        <v>8</v>
      </c>
      <c r="D103" s="43">
        <v>9780323642613</v>
      </c>
      <c r="E103" s="14">
        <v>2022</v>
      </c>
      <c r="F103" s="23" t="s">
        <v>79</v>
      </c>
      <c r="G103" s="47" t="s">
        <v>79</v>
      </c>
      <c r="H103" s="17" t="s">
        <v>15</v>
      </c>
      <c r="I103" s="18" t="s">
        <v>15</v>
      </c>
      <c r="J103" s="14" t="s">
        <v>68</v>
      </c>
      <c r="K103" s="19" t="s">
        <v>371</v>
      </c>
      <c r="L103" s="9"/>
      <c r="M103" s="9"/>
      <c r="N103" s="9"/>
      <c r="O103" s="9"/>
      <c r="P103" s="9"/>
    </row>
    <row r="104" spans="1:16" ht="15" customHeight="1" x14ac:dyDescent="0.25">
      <c r="A104" s="32" t="s">
        <v>372</v>
      </c>
      <c r="B104" s="26" t="s">
        <v>373</v>
      </c>
      <c r="C104" s="42">
        <v>1</v>
      </c>
      <c r="D104" s="43">
        <v>9780323653855</v>
      </c>
      <c r="E104" s="14">
        <v>2021</v>
      </c>
      <c r="F104" s="23" t="s">
        <v>210</v>
      </c>
      <c r="G104" s="47" t="s">
        <v>210</v>
      </c>
      <c r="H104" s="17" t="s">
        <v>15</v>
      </c>
      <c r="I104" s="18" t="s">
        <v>15</v>
      </c>
      <c r="J104" s="14"/>
      <c r="K104" s="19" t="s">
        <v>374</v>
      </c>
      <c r="L104" s="9"/>
      <c r="M104" s="9"/>
      <c r="N104" s="9"/>
      <c r="O104" s="9"/>
      <c r="P104" s="9"/>
    </row>
    <row r="105" spans="1:16" ht="15" customHeight="1" x14ac:dyDescent="0.25">
      <c r="A105" s="46" t="s">
        <v>375</v>
      </c>
      <c r="B105" s="39" t="s">
        <v>376</v>
      </c>
      <c r="C105" s="40">
        <v>1</v>
      </c>
      <c r="D105" s="41">
        <v>9780128008966</v>
      </c>
      <c r="E105" s="14">
        <v>2014</v>
      </c>
      <c r="F105" s="15" t="s">
        <v>25</v>
      </c>
      <c r="G105" s="16" t="s">
        <v>377</v>
      </c>
      <c r="H105" s="17" t="s">
        <v>15</v>
      </c>
      <c r="I105" s="18" t="s">
        <v>21</v>
      </c>
      <c r="J105" s="14"/>
      <c r="K105" s="19" t="s">
        <v>378</v>
      </c>
      <c r="L105" s="9"/>
      <c r="M105" s="9"/>
      <c r="N105" s="9"/>
      <c r="O105" s="9"/>
      <c r="P105" s="9"/>
    </row>
    <row r="106" spans="1:16" ht="15" customHeight="1" x14ac:dyDescent="0.25">
      <c r="A106" s="46" t="s">
        <v>379</v>
      </c>
      <c r="B106" s="39" t="s">
        <v>376</v>
      </c>
      <c r="C106" s="40">
        <v>1</v>
      </c>
      <c r="D106" s="41">
        <v>9780128014196</v>
      </c>
      <c r="E106" s="14">
        <v>2015</v>
      </c>
      <c r="F106" s="15" t="s">
        <v>25</v>
      </c>
      <c r="G106" s="16" t="s">
        <v>377</v>
      </c>
      <c r="H106" s="17" t="s">
        <v>15</v>
      </c>
      <c r="I106" s="18" t="s">
        <v>21</v>
      </c>
      <c r="J106" s="14"/>
      <c r="K106" s="19" t="s">
        <v>380</v>
      </c>
      <c r="L106" s="9"/>
      <c r="M106" s="9"/>
      <c r="N106" s="9"/>
      <c r="O106" s="9"/>
      <c r="P106" s="9"/>
    </row>
    <row r="107" spans="1:16" ht="15" customHeight="1" x14ac:dyDescent="0.25">
      <c r="A107" s="46" t="s">
        <v>381</v>
      </c>
      <c r="B107" s="39" t="s">
        <v>376</v>
      </c>
      <c r="C107" s="40">
        <v>1</v>
      </c>
      <c r="D107" s="41">
        <v>9780128035085</v>
      </c>
      <c r="E107" s="14">
        <v>2016</v>
      </c>
      <c r="F107" s="15" t="s">
        <v>25</v>
      </c>
      <c r="G107" s="16" t="s">
        <v>25</v>
      </c>
      <c r="H107" s="17" t="s">
        <v>15</v>
      </c>
      <c r="I107" s="18" t="s">
        <v>15</v>
      </c>
      <c r="J107" s="14"/>
      <c r="K107" s="19" t="s">
        <v>382</v>
      </c>
      <c r="L107" s="9"/>
      <c r="M107" s="9"/>
      <c r="N107" s="9"/>
      <c r="O107" s="9"/>
      <c r="P107" s="9"/>
    </row>
    <row r="108" spans="1:16" ht="15" customHeight="1" x14ac:dyDescent="0.25">
      <c r="A108" s="10" t="s">
        <v>383</v>
      </c>
      <c r="B108" s="11" t="s">
        <v>384</v>
      </c>
      <c r="C108" s="12">
        <v>12</v>
      </c>
      <c r="D108" s="25">
        <v>9780323722193</v>
      </c>
      <c r="E108" s="14">
        <v>2022</v>
      </c>
      <c r="F108" s="15" t="s">
        <v>385</v>
      </c>
      <c r="G108" s="16" t="s">
        <v>40</v>
      </c>
      <c r="H108" s="17" t="s">
        <v>15</v>
      </c>
      <c r="I108" s="18" t="s">
        <v>15</v>
      </c>
      <c r="J108" s="14" t="s">
        <v>68</v>
      </c>
      <c r="K108" s="19" t="s">
        <v>386</v>
      </c>
      <c r="L108" s="9"/>
      <c r="M108" s="9"/>
      <c r="N108" s="9"/>
      <c r="O108" s="9"/>
      <c r="P108" s="9"/>
    </row>
    <row r="109" spans="1:16" ht="15" customHeight="1" x14ac:dyDescent="0.25">
      <c r="A109" s="10" t="s">
        <v>387</v>
      </c>
      <c r="B109" s="11" t="s">
        <v>388</v>
      </c>
      <c r="C109" s="12">
        <v>1</v>
      </c>
      <c r="D109" s="25">
        <v>9780323721660</v>
      </c>
      <c r="E109" s="14">
        <v>2021</v>
      </c>
      <c r="F109" s="15" t="s">
        <v>210</v>
      </c>
      <c r="G109" s="16" t="s">
        <v>210</v>
      </c>
      <c r="H109" s="17" t="s">
        <v>15</v>
      </c>
      <c r="I109" s="18" t="s">
        <v>15</v>
      </c>
      <c r="J109" s="14"/>
      <c r="K109" s="19" t="s">
        <v>389</v>
      </c>
      <c r="L109" s="9"/>
      <c r="M109" s="9"/>
      <c r="N109" s="9"/>
      <c r="O109" s="9"/>
      <c r="P109" s="9"/>
    </row>
    <row r="110" spans="1:16" ht="15" customHeight="1" x14ac:dyDescent="0.25">
      <c r="A110" s="29" t="s">
        <v>390</v>
      </c>
      <c r="B110" s="11" t="s">
        <v>391</v>
      </c>
      <c r="C110" s="12">
        <v>1</v>
      </c>
      <c r="D110" s="25">
        <v>9780128022092</v>
      </c>
      <c r="E110" s="14">
        <v>2016</v>
      </c>
      <c r="F110" s="15" t="s">
        <v>25</v>
      </c>
      <c r="G110" s="16" t="s">
        <v>25</v>
      </c>
      <c r="H110" s="17" t="s">
        <v>15</v>
      </c>
      <c r="I110" s="18" t="s">
        <v>15</v>
      </c>
      <c r="J110" s="14"/>
      <c r="K110" s="19" t="s">
        <v>392</v>
      </c>
      <c r="L110" s="9"/>
      <c r="M110" s="9"/>
      <c r="N110" s="9"/>
      <c r="O110" s="9"/>
      <c r="P110" s="9"/>
    </row>
    <row r="111" spans="1:16" ht="15" customHeight="1" x14ac:dyDescent="0.25">
      <c r="A111" s="10" t="s">
        <v>393</v>
      </c>
      <c r="B111" s="11" t="s">
        <v>394</v>
      </c>
      <c r="C111" s="12">
        <v>6</v>
      </c>
      <c r="D111" s="25">
        <v>9780323833653</v>
      </c>
      <c r="E111" s="14">
        <v>2024</v>
      </c>
      <c r="F111" s="15" t="s">
        <v>164</v>
      </c>
      <c r="G111" s="16" t="s">
        <v>30</v>
      </c>
      <c r="H111" s="17" t="s">
        <v>15</v>
      </c>
      <c r="I111" s="18" t="s">
        <v>15</v>
      </c>
      <c r="J111" s="14" t="s">
        <v>68</v>
      </c>
      <c r="K111" s="19" t="s">
        <v>395</v>
      </c>
      <c r="L111" s="9"/>
      <c r="M111" s="9"/>
      <c r="N111" s="9"/>
      <c r="O111" s="9"/>
      <c r="P111" s="9"/>
    </row>
    <row r="112" spans="1:16" ht="15" customHeight="1" x14ac:dyDescent="0.25">
      <c r="A112" s="22" t="s">
        <v>396</v>
      </c>
      <c r="B112" s="26" t="s">
        <v>397</v>
      </c>
      <c r="C112" s="24">
        <v>1</v>
      </c>
      <c r="D112" s="41">
        <v>9780323932493</v>
      </c>
      <c r="E112" s="14">
        <v>2024</v>
      </c>
      <c r="F112" s="15" t="s">
        <v>25</v>
      </c>
      <c r="G112" s="16" t="s">
        <v>25</v>
      </c>
      <c r="H112" s="17" t="s">
        <v>15</v>
      </c>
      <c r="I112" s="18" t="s">
        <v>15</v>
      </c>
      <c r="J112" s="14"/>
      <c r="K112" s="19" t="s">
        <v>398</v>
      </c>
      <c r="L112" s="9"/>
      <c r="M112" s="9"/>
      <c r="N112" s="9"/>
      <c r="O112" s="9"/>
      <c r="P112" s="9"/>
    </row>
    <row r="113" spans="1:16" ht="15" customHeight="1" x14ac:dyDescent="0.25">
      <c r="A113" s="10" t="s">
        <v>399</v>
      </c>
      <c r="B113" s="11" t="s">
        <v>400</v>
      </c>
      <c r="C113" s="12">
        <v>4</v>
      </c>
      <c r="D113" s="25">
        <v>9780323758499</v>
      </c>
      <c r="E113" s="14">
        <v>2023</v>
      </c>
      <c r="F113" s="15" t="s">
        <v>13</v>
      </c>
      <c r="G113" s="16" t="s">
        <v>14</v>
      </c>
      <c r="H113" s="17" t="s">
        <v>15</v>
      </c>
      <c r="I113" s="18" t="s">
        <v>15</v>
      </c>
      <c r="J113" s="14"/>
      <c r="K113" s="19" t="s">
        <v>401</v>
      </c>
      <c r="L113" s="9"/>
      <c r="M113" s="9"/>
      <c r="N113" s="9"/>
      <c r="O113" s="9"/>
      <c r="P113" s="9"/>
    </row>
    <row r="114" spans="1:16" ht="15" customHeight="1" x14ac:dyDescent="0.25">
      <c r="A114" s="32" t="s">
        <v>402</v>
      </c>
      <c r="B114" s="26" t="s">
        <v>403</v>
      </c>
      <c r="C114" s="35">
        <v>3</v>
      </c>
      <c r="D114" s="25">
        <v>9780323795227</v>
      </c>
      <c r="E114" s="14">
        <v>2024</v>
      </c>
      <c r="F114" s="15" t="s">
        <v>206</v>
      </c>
      <c r="G114" s="16" t="s">
        <v>202</v>
      </c>
      <c r="H114" s="17" t="s">
        <v>15</v>
      </c>
      <c r="I114" s="18" t="s">
        <v>15</v>
      </c>
      <c r="J114" s="14"/>
      <c r="K114" s="19" t="s">
        <v>404</v>
      </c>
      <c r="L114" s="9"/>
      <c r="M114" s="9"/>
      <c r="N114" s="9"/>
      <c r="O114" s="9"/>
      <c r="P114" s="9"/>
    </row>
    <row r="115" spans="1:16" ht="15" customHeight="1" x14ac:dyDescent="0.25">
      <c r="A115" s="22" t="s">
        <v>405</v>
      </c>
      <c r="B115" s="26" t="s">
        <v>406</v>
      </c>
      <c r="C115" s="24">
        <v>7</v>
      </c>
      <c r="D115" s="41">
        <v>9780702084799</v>
      </c>
      <c r="E115" s="31">
        <v>2024</v>
      </c>
      <c r="F115" s="15" t="s">
        <v>164</v>
      </c>
      <c r="G115" s="16" t="s">
        <v>30</v>
      </c>
      <c r="H115" s="17" t="s">
        <v>15</v>
      </c>
      <c r="I115" s="18" t="s">
        <v>15</v>
      </c>
      <c r="J115" s="14"/>
      <c r="K115" s="19" t="s">
        <v>407</v>
      </c>
      <c r="L115" s="9"/>
      <c r="M115" s="9"/>
      <c r="N115" s="9"/>
      <c r="O115" s="9"/>
      <c r="P115" s="9"/>
    </row>
    <row r="116" spans="1:16" ht="15" customHeight="1" x14ac:dyDescent="0.25">
      <c r="A116" s="22" t="s">
        <v>408</v>
      </c>
      <c r="B116" s="26" t="s">
        <v>409</v>
      </c>
      <c r="C116" s="24">
        <v>1</v>
      </c>
      <c r="D116" s="41">
        <v>9780323358279</v>
      </c>
      <c r="E116" s="31">
        <v>2017</v>
      </c>
      <c r="F116" s="32" t="s">
        <v>19</v>
      </c>
      <c r="G116" s="33" t="s">
        <v>14</v>
      </c>
      <c r="H116" s="17" t="s">
        <v>15</v>
      </c>
      <c r="I116" s="18" t="s">
        <v>15</v>
      </c>
      <c r="J116" s="14"/>
      <c r="K116" s="19" t="s">
        <v>410</v>
      </c>
      <c r="L116" s="9"/>
      <c r="M116" s="9"/>
      <c r="N116" s="9"/>
      <c r="O116" s="9"/>
      <c r="P116" s="9"/>
    </row>
    <row r="117" spans="1:16" ht="15" customHeight="1" x14ac:dyDescent="0.25">
      <c r="A117" s="10" t="s">
        <v>411</v>
      </c>
      <c r="B117" s="11" t="s">
        <v>412</v>
      </c>
      <c r="C117" s="12">
        <v>9</v>
      </c>
      <c r="D117" s="25">
        <v>9780323680134</v>
      </c>
      <c r="E117" s="14">
        <v>2022</v>
      </c>
      <c r="F117" s="15" t="s">
        <v>129</v>
      </c>
      <c r="G117" s="16" t="s">
        <v>129</v>
      </c>
      <c r="H117" s="17" t="s">
        <v>15</v>
      </c>
      <c r="I117" s="18" t="s">
        <v>15</v>
      </c>
      <c r="J117" s="14" t="s">
        <v>68</v>
      </c>
      <c r="K117" s="19" t="s">
        <v>413</v>
      </c>
      <c r="L117" s="9"/>
      <c r="M117" s="9"/>
      <c r="N117" s="9"/>
      <c r="O117" s="9"/>
      <c r="P117" s="9"/>
    </row>
    <row r="118" spans="1:16" ht="15" customHeight="1" x14ac:dyDescent="0.25">
      <c r="A118" s="38" t="s">
        <v>414</v>
      </c>
      <c r="B118" s="39" t="s">
        <v>415</v>
      </c>
      <c r="C118" s="48">
        <v>11</v>
      </c>
      <c r="D118" s="41">
        <v>9780323532655</v>
      </c>
      <c r="E118" s="14">
        <v>2020</v>
      </c>
      <c r="F118" s="15" t="s">
        <v>335</v>
      </c>
      <c r="G118" s="16" t="s">
        <v>335</v>
      </c>
      <c r="H118" s="17" t="s">
        <v>15</v>
      </c>
      <c r="I118" s="18" t="s">
        <v>15</v>
      </c>
      <c r="J118" s="14"/>
      <c r="K118" s="19" t="s">
        <v>416</v>
      </c>
      <c r="L118" s="9"/>
      <c r="M118" s="9"/>
      <c r="N118" s="9"/>
      <c r="O118" s="9"/>
      <c r="P118" s="9"/>
    </row>
    <row r="119" spans="1:16" ht="15" customHeight="1" x14ac:dyDescent="0.25">
      <c r="A119" s="38" t="s">
        <v>417</v>
      </c>
      <c r="B119" s="39" t="s">
        <v>418</v>
      </c>
      <c r="C119" s="48">
        <v>6</v>
      </c>
      <c r="D119" s="41">
        <v>9780323758987</v>
      </c>
      <c r="E119" s="14">
        <v>2023</v>
      </c>
      <c r="F119" s="15" t="s">
        <v>306</v>
      </c>
      <c r="G119" s="16" t="s">
        <v>419</v>
      </c>
      <c r="H119" s="17" t="s">
        <v>15</v>
      </c>
      <c r="I119" s="18" t="s">
        <v>21</v>
      </c>
      <c r="J119" s="14" t="s">
        <v>68</v>
      </c>
      <c r="K119" s="19" t="s">
        <v>420</v>
      </c>
      <c r="L119" s="9"/>
      <c r="M119" s="9"/>
      <c r="N119" s="9"/>
      <c r="O119" s="9"/>
      <c r="P119" s="9"/>
    </row>
    <row r="120" spans="1:16" ht="15" customHeight="1" x14ac:dyDescent="0.25">
      <c r="A120" s="10" t="s">
        <v>421</v>
      </c>
      <c r="B120" s="11" t="s">
        <v>422</v>
      </c>
      <c r="C120" s="12">
        <v>8</v>
      </c>
      <c r="D120" s="25">
        <v>9780702061851</v>
      </c>
      <c r="E120" s="14">
        <v>2017</v>
      </c>
      <c r="F120" s="15" t="s">
        <v>295</v>
      </c>
      <c r="G120" s="16" t="s">
        <v>296</v>
      </c>
      <c r="H120" s="17" t="s">
        <v>15</v>
      </c>
      <c r="I120" s="18" t="s">
        <v>15</v>
      </c>
      <c r="J120" s="14"/>
      <c r="K120" s="19" t="s">
        <v>423</v>
      </c>
      <c r="L120" s="9"/>
      <c r="M120" s="9"/>
      <c r="N120" s="9"/>
      <c r="O120" s="9"/>
      <c r="P120" s="9"/>
    </row>
    <row r="121" spans="1:16" ht="15" customHeight="1" x14ac:dyDescent="0.25">
      <c r="A121" s="22" t="s">
        <v>424</v>
      </c>
      <c r="B121" s="23" t="s">
        <v>425</v>
      </c>
      <c r="C121" s="24">
        <v>7</v>
      </c>
      <c r="D121" s="25">
        <v>9780323846738</v>
      </c>
      <c r="E121" s="14">
        <v>2025</v>
      </c>
      <c r="F121" s="15" t="s">
        <v>34</v>
      </c>
      <c r="G121" s="16" t="s">
        <v>419</v>
      </c>
      <c r="H121" s="17" t="s">
        <v>15</v>
      </c>
      <c r="I121" s="18" t="s">
        <v>21</v>
      </c>
      <c r="J121" s="14"/>
      <c r="K121" s="19" t="s">
        <v>426</v>
      </c>
      <c r="L121" s="9"/>
      <c r="M121" s="9"/>
      <c r="N121" s="9"/>
      <c r="O121" s="9"/>
      <c r="P121" s="9"/>
    </row>
    <row r="122" spans="1:16" ht="15" customHeight="1" x14ac:dyDescent="0.25">
      <c r="A122" s="22" t="s">
        <v>427</v>
      </c>
      <c r="B122" s="23" t="s">
        <v>428</v>
      </c>
      <c r="C122" s="24">
        <v>7</v>
      </c>
      <c r="D122" s="25">
        <v>9780443112218</v>
      </c>
      <c r="E122" s="14">
        <v>2025</v>
      </c>
      <c r="F122" s="15" t="s">
        <v>102</v>
      </c>
      <c r="G122" s="16" t="s">
        <v>88</v>
      </c>
      <c r="H122" s="17" t="s">
        <v>15</v>
      </c>
      <c r="I122" s="18" t="s">
        <v>15</v>
      </c>
      <c r="J122" s="14" t="s">
        <v>68</v>
      </c>
      <c r="K122" s="19" t="s">
        <v>429</v>
      </c>
      <c r="L122" s="9"/>
      <c r="M122" s="9"/>
      <c r="N122" s="9"/>
      <c r="O122" s="9"/>
      <c r="P122" s="9"/>
    </row>
    <row r="123" spans="1:16" ht="15" customHeight="1" x14ac:dyDescent="0.25">
      <c r="A123" s="29" t="s">
        <v>430</v>
      </c>
      <c r="B123" s="23" t="s">
        <v>431</v>
      </c>
      <c r="C123" s="30">
        <v>13</v>
      </c>
      <c r="D123" s="25">
        <v>9780323497480</v>
      </c>
      <c r="E123" s="31">
        <v>2019</v>
      </c>
      <c r="F123" s="32" t="s">
        <v>19</v>
      </c>
      <c r="G123" s="33" t="s">
        <v>14</v>
      </c>
      <c r="H123" s="17" t="s">
        <v>15</v>
      </c>
      <c r="I123" s="18" t="s">
        <v>15</v>
      </c>
      <c r="J123" s="14" t="s">
        <v>68</v>
      </c>
      <c r="K123" s="19" t="s">
        <v>432</v>
      </c>
      <c r="L123" s="9"/>
      <c r="M123" s="9"/>
      <c r="N123" s="9"/>
      <c r="O123" s="9"/>
      <c r="P123" s="9"/>
    </row>
    <row r="124" spans="1:16" ht="15" customHeight="1" x14ac:dyDescent="0.25">
      <c r="A124" s="29" t="s">
        <v>433</v>
      </c>
      <c r="B124" s="23" t="s">
        <v>434</v>
      </c>
      <c r="C124" s="30">
        <v>1</v>
      </c>
      <c r="D124" s="25">
        <v>9780323756266</v>
      </c>
      <c r="E124" s="31">
        <v>2022</v>
      </c>
      <c r="F124" s="32" t="s">
        <v>120</v>
      </c>
      <c r="G124" s="33" t="s">
        <v>121</v>
      </c>
      <c r="H124" s="17" t="s">
        <v>15</v>
      </c>
      <c r="I124" s="18" t="s">
        <v>15</v>
      </c>
      <c r="J124" s="14" t="s">
        <v>68</v>
      </c>
      <c r="K124" s="19" t="s">
        <v>435</v>
      </c>
      <c r="L124" s="9"/>
      <c r="M124" s="9"/>
      <c r="N124" s="9"/>
      <c r="O124" s="9"/>
      <c r="P124" s="9"/>
    </row>
    <row r="125" spans="1:16" ht="15" customHeight="1" x14ac:dyDescent="0.25">
      <c r="A125" s="29" t="s">
        <v>436</v>
      </c>
      <c r="B125" s="23" t="s">
        <v>437</v>
      </c>
      <c r="C125" s="30">
        <v>6</v>
      </c>
      <c r="D125" s="25">
        <v>9780323328340</v>
      </c>
      <c r="E125" s="31">
        <v>2017</v>
      </c>
      <c r="F125" s="32" t="s">
        <v>13</v>
      </c>
      <c r="G125" s="33" t="s">
        <v>14</v>
      </c>
      <c r="H125" s="17" t="s">
        <v>15</v>
      </c>
      <c r="I125" s="18" t="s">
        <v>15</v>
      </c>
      <c r="J125" s="14" t="s">
        <v>68</v>
      </c>
      <c r="K125" s="19" t="s">
        <v>438</v>
      </c>
      <c r="L125" s="9"/>
      <c r="M125" s="9"/>
      <c r="N125" s="9"/>
      <c r="O125" s="9"/>
      <c r="P125" s="9"/>
    </row>
    <row r="126" spans="1:16" ht="15" customHeight="1" x14ac:dyDescent="0.25">
      <c r="A126" s="29" t="s">
        <v>439</v>
      </c>
      <c r="B126" s="23" t="s">
        <v>440</v>
      </c>
      <c r="C126" s="30">
        <v>2</v>
      </c>
      <c r="D126" s="25">
        <v>9780323934572</v>
      </c>
      <c r="E126" s="31">
        <v>2024</v>
      </c>
      <c r="F126" s="32" t="s">
        <v>441</v>
      </c>
      <c r="G126" s="33" t="s">
        <v>121</v>
      </c>
      <c r="H126" s="17" t="s">
        <v>15</v>
      </c>
      <c r="I126" s="18" t="s">
        <v>15</v>
      </c>
      <c r="J126" s="14" t="s">
        <v>68</v>
      </c>
      <c r="K126" s="19" t="s">
        <v>442</v>
      </c>
      <c r="L126" s="9"/>
      <c r="M126" s="9"/>
      <c r="N126" s="9"/>
      <c r="O126" s="9"/>
      <c r="P126" s="9"/>
    </row>
    <row r="127" spans="1:16" ht="15" customHeight="1" x14ac:dyDescent="0.25">
      <c r="A127" s="22" t="s">
        <v>443</v>
      </c>
      <c r="B127" s="23" t="s">
        <v>444</v>
      </c>
      <c r="C127" s="24">
        <v>1</v>
      </c>
      <c r="D127" s="25">
        <v>9780323827478</v>
      </c>
      <c r="E127" s="14">
        <v>2022</v>
      </c>
      <c r="F127" s="15" t="s">
        <v>219</v>
      </c>
      <c r="G127" s="16" t="s">
        <v>219</v>
      </c>
      <c r="H127" s="17" t="s">
        <v>15</v>
      </c>
      <c r="I127" s="18" t="s">
        <v>15</v>
      </c>
      <c r="J127" s="14"/>
      <c r="K127" s="19" t="s">
        <v>445</v>
      </c>
      <c r="L127" s="9"/>
      <c r="M127" s="9"/>
      <c r="N127" s="9"/>
      <c r="O127" s="9"/>
      <c r="P127" s="9"/>
    </row>
    <row r="128" spans="1:16" ht="15" customHeight="1" x14ac:dyDescent="0.25">
      <c r="A128" s="32" t="s">
        <v>446</v>
      </c>
      <c r="B128" s="23" t="s">
        <v>440</v>
      </c>
      <c r="C128" s="30">
        <v>14</v>
      </c>
      <c r="D128" s="13">
        <v>9780323672177</v>
      </c>
      <c r="E128" s="14">
        <v>2021</v>
      </c>
      <c r="F128" s="15" t="s">
        <v>441</v>
      </c>
      <c r="G128" s="16" t="s">
        <v>121</v>
      </c>
      <c r="H128" s="17" t="s">
        <v>15</v>
      </c>
      <c r="I128" s="18" t="s">
        <v>15</v>
      </c>
      <c r="J128" s="14" t="s">
        <v>68</v>
      </c>
      <c r="K128" s="19" t="s">
        <v>447</v>
      </c>
      <c r="L128" s="9"/>
      <c r="M128" s="9"/>
      <c r="N128" s="9"/>
      <c r="O128" s="9"/>
      <c r="P128" s="9"/>
    </row>
    <row r="129" spans="1:16" ht="15" customHeight="1" x14ac:dyDescent="0.25">
      <c r="A129" s="10" t="s">
        <v>448</v>
      </c>
      <c r="B129" s="11" t="s">
        <v>449</v>
      </c>
      <c r="C129" s="12">
        <v>12</v>
      </c>
      <c r="D129" s="49">
        <v>9780323546423</v>
      </c>
      <c r="E129" s="14">
        <v>2021</v>
      </c>
      <c r="F129" s="15" t="s">
        <v>219</v>
      </c>
      <c r="G129" s="16" t="s">
        <v>219</v>
      </c>
      <c r="H129" s="17" t="s">
        <v>15</v>
      </c>
      <c r="I129" s="18" t="s">
        <v>15</v>
      </c>
      <c r="J129" s="14" t="s">
        <v>68</v>
      </c>
      <c r="K129" s="19" t="s">
        <v>450</v>
      </c>
      <c r="L129" s="9"/>
      <c r="M129" s="9"/>
      <c r="N129" s="9"/>
      <c r="O129" s="9"/>
      <c r="P129" s="9"/>
    </row>
    <row r="130" spans="1:16" ht="15" customHeight="1" x14ac:dyDescent="0.25">
      <c r="A130" s="10" t="s">
        <v>451</v>
      </c>
      <c r="B130" s="11" t="s">
        <v>452</v>
      </c>
      <c r="C130" s="12">
        <v>2</v>
      </c>
      <c r="D130" s="25">
        <v>9781437717884</v>
      </c>
      <c r="E130" s="14">
        <v>2011</v>
      </c>
      <c r="F130" s="15" t="s">
        <v>95</v>
      </c>
      <c r="G130" s="16" t="s">
        <v>95</v>
      </c>
      <c r="H130" s="17" t="s">
        <v>15</v>
      </c>
      <c r="I130" s="18" t="s">
        <v>15</v>
      </c>
      <c r="J130" s="14"/>
      <c r="K130" s="19" t="s">
        <v>453</v>
      </c>
      <c r="L130" s="9"/>
      <c r="M130" s="9"/>
      <c r="N130" s="9"/>
      <c r="O130" s="9"/>
      <c r="P130" s="9"/>
    </row>
    <row r="131" spans="1:16" ht="15" customHeight="1" x14ac:dyDescent="0.25">
      <c r="A131" s="10" t="s">
        <v>454</v>
      </c>
      <c r="B131" s="11" t="s">
        <v>455</v>
      </c>
      <c r="C131" s="12">
        <v>1</v>
      </c>
      <c r="D131" s="25">
        <v>9780128015919</v>
      </c>
      <c r="E131" s="14">
        <v>2015</v>
      </c>
      <c r="F131" s="15" t="s">
        <v>25</v>
      </c>
      <c r="G131" s="16" t="s">
        <v>25</v>
      </c>
      <c r="H131" s="17" t="s">
        <v>15</v>
      </c>
      <c r="I131" s="18" t="s">
        <v>15</v>
      </c>
      <c r="J131" s="14"/>
      <c r="K131" s="19" t="s">
        <v>456</v>
      </c>
      <c r="L131" s="9"/>
      <c r="M131" s="9"/>
      <c r="N131" s="9"/>
      <c r="O131" s="9"/>
      <c r="P131" s="9"/>
    </row>
    <row r="132" spans="1:16" ht="15" customHeight="1" x14ac:dyDescent="0.25">
      <c r="A132" s="10" t="s">
        <v>457</v>
      </c>
      <c r="B132" s="11" t="s">
        <v>458</v>
      </c>
      <c r="C132" s="12">
        <v>4</v>
      </c>
      <c r="D132" s="25">
        <v>9781455748655</v>
      </c>
      <c r="E132" s="14">
        <v>2016</v>
      </c>
      <c r="F132" s="15" t="s">
        <v>19</v>
      </c>
      <c r="G132" s="16" t="s">
        <v>14</v>
      </c>
      <c r="H132" s="17" t="s">
        <v>15</v>
      </c>
      <c r="I132" s="18" t="s">
        <v>15</v>
      </c>
      <c r="J132" s="14"/>
      <c r="K132" s="19" t="s">
        <v>459</v>
      </c>
      <c r="L132" s="9"/>
      <c r="M132" s="9"/>
      <c r="N132" s="9"/>
      <c r="O132" s="9"/>
      <c r="P132" s="9"/>
    </row>
    <row r="133" spans="1:16" ht="15" customHeight="1" x14ac:dyDescent="0.25">
      <c r="A133" s="10" t="s">
        <v>460</v>
      </c>
      <c r="B133" s="11" t="s">
        <v>461</v>
      </c>
      <c r="C133" s="12">
        <v>3</v>
      </c>
      <c r="D133" s="37">
        <v>9780323529938</v>
      </c>
      <c r="E133" s="14">
        <v>2019</v>
      </c>
      <c r="F133" s="15" t="s">
        <v>339</v>
      </c>
      <c r="G133" s="16" t="s">
        <v>40</v>
      </c>
      <c r="H133" s="17" t="s">
        <v>15</v>
      </c>
      <c r="I133" s="18" t="s">
        <v>15</v>
      </c>
      <c r="J133" s="14" t="s">
        <v>68</v>
      </c>
      <c r="K133" s="19" t="s">
        <v>462</v>
      </c>
      <c r="L133" s="9"/>
      <c r="M133" s="9"/>
      <c r="N133" s="9"/>
      <c r="O133" s="9"/>
      <c r="P133" s="9"/>
    </row>
    <row r="134" spans="1:16" ht="15" customHeight="1" x14ac:dyDescent="0.25">
      <c r="A134" s="10" t="s">
        <v>463</v>
      </c>
      <c r="B134" s="11" t="s">
        <v>464</v>
      </c>
      <c r="C134" s="12">
        <v>2</v>
      </c>
      <c r="D134" s="37">
        <v>9781416036531</v>
      </c>
      <c r="E134" s="14">
        <v>2012</v>
      </c>
      <c r="F134" s="15" t="s">
        <v>168</v>
      </c>
      <c r="G134" s="16" t="s">
        <v>30</v>
      </c>
      <c r="H134" s="17" t="s">
        <v>15</v>
      </c>
      <c r="I134" s="18" t="s">
        <v>15</v>
      </c>
      <c r="J134" s="14"/>
      <c r="K134" s="19" t="s">
        <v>465</v>
      </c>
      <c r="L134" s="9"/>
      <c r="M134" s="9"/>
      <c r="N134" s="9"/>
      <c r="O134" s="9"/>
      <c r="P134" s="9"/>
    </row>
    <row r="135" spans="1:16" ht="15" customHeight="1" x14ac:dyDescent="0.25">
      <c r="A135" s="10" t="s">
        <v>466</v>
      </c>
      <c r="B135" s="11" t="s">
        <v>467</v>
      </c>
      <c r="C135" s="12">
        <v>1</v>
      </c>
      <c r="D135" s="37">
        <v>9780323681353</v>
      </c>
      <c r="E135" s="14">
        <v>2023</v>
      </c>
      <c r="F135" s="32" t="s">
        <v>39</v>
      </c>
      <c r="G135" s="16" t="s">
        <v>40</v>
      </c>
      <c r="H135" s="17" t="s">
        <v>15</v>
      </c>
      <c r="I135" s="18" t="s">
        <v>15</v>
      </c>
      <c r="J135" s="14"/>
      <c r="K135" s="19" t="s">
        <v>468</v>
      </c>
      <c r="L135" s="9"/>
      <c r="M135" s="9"/>
      <c r="N135" s="9"/>
      <c r="O135" s="9"/>
      <c r="P135" s="9"/>
    </row>
    <row r="136" spans="1:16" ht="15" customHeight="1" x14ac:dyDescent="0.25">
      <c r="A136" s="29" t="s">
        <v>469</v>
      </c>
      <c r="B136" s="23" t="s">
        <v>470</v>
      </c>
      <c r="C136" s="30">
        <v>6</v>
      </c>
      <c r="D136" s="50">
        <v>9780323826754</v>
      </c>
      <c r="E136" s="31">
        <v>2023</v>
      </c>
      <c r="F136" s="32" t="s">
        <v>39</v>
      </c>
      <c r="G136" s="33" t="s">
        <v>40</v>
      </c>
      <c r="H136" s="17" t="s">
        <v>15</v>
      </c>
      <c r="I136" s="18" t="s">
        <v>15</v>
      </c>
      <c r="J136" s="14"/>
      <c r="K136" s="19" t="s">
        <v>471</v>
      </c>
      <c r="L136" s="9"/>
      <c r="M136" s="9"/>
      <c r="N136" s="9"/>
      <c r="O136" s="9"/>
      <c r="P136" s="9"/>
    </row>
    <row r="137" spans="1:16" ht="15" customHeight="1" x14ac:dyDescent="0.25">
      <c r="A137" s="22" t="s">
        <v>472</v>
      </c>
      <c r="B137" s="26" t="s">
        <v>473</v>
      </c>
      <c r="C137" s="24">
        <v>2</v>
      </c>
      <c r="D137" s="41">
        <v>9780323873680</v>
      </c>
      <c r="E137" s="14">
        <v>2024</v>
      </c>
      <c r="F137" s="15" t="s">
        <v>385</v>
      </c>
      <c r="G137" s="16" t="s">
        <v>40</v>
      </c>
      <c r="H137" s="17" t="s">
        <v>15</v>
      </c>
      <c r="I137" s="18" t="s">
        <v>15</v>
      </c>
      <c r="J137" s="14" t="s">
        <v>68</v>
      </c>
      <c r="K137" s="19" t="s">
        <v>474</v>
      </c>
      <c r="L137" s="9"/>
      <c r="M137" s="9"/>
      <c r="N137" s="9"/>
      <c r="O137" s="9"/>
      <c r="P137" s="9"/>
    </row>
    <row r="138" spans="1:16" ht="15" customHeight="1" x14ac:dyDescent="0.25">
      <c r="A138" s="10" t="s">
        <v>475</v>
      </c>
      <c r="B138" s="11" t="s">
        <v>476</v>
      </c>
      <c r="C138" s="12">
        <v>3</v>
      </c>
      <c r="D138" s="25">
        <v>9780323415613</v>
      </c>
      <c r="E138" s="14">
        <v>2019</v>
      </c>
      <c r="F138" s="15" t="s">
        <v>19</v>
      </c>
      <c r="G138" s="16" t="s">
        <v>14</v>
      </c>
      <c r="H138" s="17" t="s">
        <v>15</v>
      </c>
      <c r="I138" s="18" t="s">
        <v>15</v>
      </c>
      <c r="J138" s="14"/>
      <c r="K138" s="19" t="s">
        <v>477</v>
      </c>
      <c r="L138" s="9"/>
      <c r="M138" s="9"/>
      <c r="N138" s="9"/>
      <c r="O138" s="9"/>
      <c r="P138" s="9"/>
    </row>
    <row r="139" spans="1:16" ht="15" customHeight="1" x14ac:dyDescent="0.25">
      <c r="A139" s="10" t="s">
        <v>478</v>
      </c>
      <c r="B139" s="11" t="s">
        <v>479</v>
      </c>
      <c r="C139" s="12">
        <v>5</v>
      </c>
      <c r="D139" s="25">
        <v>9780128222249</v>
      </c>
      <c r="E139" s="14">
        <v>2022</v>
      </c>
      <c r="F139" s="15" t="s">
        <v>206</v>
      </c>
      <c r="G139" s="16" t="s">
        <v>202</v>
      </c>
      <c r="H139" s="17" t="s">
        <v>15</v>
      </c>
      <c r="I139" s="18" t="s">
        <v>15</v>
      </c>
      <c r="J139" s="14"/>
      <c r="K139" s="19" t="s">
        <v>480</v>
      </c>
      <c r="L139" s="9"/>
      <c r="M139" s="9"/>
      <c r="N139" s="9"/>
      <c r="O139" s="9"/>
      <c r="P139" s="9"/>
    </row>
    <row r="140" spans="1:16" ht="15" customHeight="1" x14ac:dyDescent="0.25">
      <c r="A140" s="10" t="s">
        <v>481</v>
      </c>
      <c r="B140" s="11" t="s">
        <v>482</v>
      </c>
      <c r="C140" s="12">
        <v>11</v>
      </c>
      <c r="D140" s="25">
        <v>9780323594844</v>
      </c>
      <c r="E140" s="14">
        <v>2019</v>
      </c>
      <c r="F140" s="15" t="s">
        <v>34</v>
      </c>
      <c r="G140" s="16" t="s">
        <v>483</v>
      </c>
      <c r="H140" s="17" t="s">
        <v>15</v>
      </c>
      <c r="I140" s="18" t="s">
        <v>21</v>
      </c>
      <c r="J140" s="14"/>
      <c r="K140" s="19" t="s">
        <v>484</v>
      </c>
      <c r="L140" s="9"/>
      <c r="M140" s="9"/>
      <c r="N140" s="9"/>
      <c r="O140" s="9"/>
      <c r="P140" s="9"/>
    </row>
    <row r="141" spans="1:16" ht="15" customHeight="1" x14ac:dyDescent="0.25">
      <c r="A141" s="10" t="s">
        <v>485</v>
      </c>
      <c r="B141" s="11" t="s">
        <v>486</v>
      </c>
      <c r="C141" s="12">
        <v>1</v>
      </c>
      <c r="D141" s="25">
        <v>9780721691688</v>
      </c>
      <c r="E141" s="14">
        <v>2010</v>
      </c>
      <c r="F141" s="15" t="s">
        <v>168</v>
      </c>
      <c r="G141" s="16" t="s">
        <v>30</v>
      </c>
      <c r="H141" s="17" t="s">
        <v>15</v>
      </c>
      <c r="I141" s="18" t="s">
        <v>15</v>
      </c>
      <c r="J141" s="14"/>
      <c r="K141" s="19" t="s">
        <v>487</v>
      </c>
      <c r="L141" s="9"/>
      <c r="M141" s="9"/>
      <c r="N141" s="9"/>
      <c r="O141" s="9"/>
      <c r="P141" s="9"/>
    </row>
    <row r="142" spans="1:16" ht="15" customHeight="1" x14ac:dyDescent="0.25">
      <c r="A142" s="22" t="s">
        <v>488</v>
      </c>
      <c r="B142" s="26" t="s">
        <v>489</v>
      </c>
      <c r="C142" s="51">
        <v>2</v>
      </c>
      <c r="D142" s="41">
        <v>9780323698085</v>
      </c>
      <c r="E142" s="31">
        <v>2022</v>
      </c>
      <c r="F142" s="32" t="s">
        <v>120</v>
      </c>
      <c r="G142" s="33" t="s">
        <v>121</v>
      </c>
      <c r="H142" s="34" t="s">
        <v>15</v>
      </c>
      <c r="I142" s="35" t="s">
        <v>15</v>
      </c>
      <c r="J142" s="31" t="s">
        <v>68</v>
      </c>
      <c r="K142" s="19" t="s">
        <v>490</v>
      </c>
      <c r="L142" s="9"/>
      <c r="M142" s="9"/>
      <c r="N142" s="9"/>
      <c r="O142" s="9"/>
      <c r="P142" s="9"/>
    </row>
    <row r="143" spans="1:16" ht="15" customHeight="1" x14ac:dyDescent="0.25">
      <c r="A143" s="29" t="s">
        <v>491</v>
      </c>
      <c r="B143" s="23" t="s">
        <v>492</v>
      </c>
      <c r="C143" s="30">
        <v>10</v>
      </c>
      <c r="D143" s="13">
        <v>9780323722711</v>
      </c>
      <c r="E143" s="31">
        <v>2022</v>
      </c>
      <c r="F143" s="32" t="s">
        <v>306</v>
      </c>
      <c r="G143" s="33" t="s">
        <v>296</v>
      </c>
      <c r="H143" s="34" t="s">
        <v>15</v>
      </c>
      <c r="I143" s="35" t="s">
        <v>21</v>
      </c>
      <c r="J143" s="31" t="s">
        <v>68</v>
      </c>
      <c r="K143" s="19" t="s">
        <v>493</v>
      </c>
      <c r="L143" s="9"/>
      <c r="M143" s="9"/>
      <c r="N143" s="9"/>
      <c r="O143" s="9"/>
      <c r="P143" s="9"/>
    </row>
    <row r="144" spans="1:16" ht="15" customHeight="1" x14ac:dyDescent="0.25">
      <c r="A144" s="29" t="s">
        <v>494</v>
      </c>
      <c r="B144" s="23" t="s">
        <v>495</v>
      </c>
      <c r="C144" s="30">
        <v>4</v>
      </c>
      <c r="D144" s="25">
        <v>9780323758000</v>
      </c>
      <c r="E144" s="31">
        <v>2023</v>
      </c>
      <c r="F144" s="32" t="s">
        <v>496</v>
      </c>
      <c r="G144" s="33" t="s">
        <v>497</v>
      </c>
      <c r="H144" s="34" t="s">
        <v>15</v>
      </c>
      <c r="I144" s="35" t="s">
        <v>21</v>
      </c>
      <c r="J144" s="31"/>
      <c r="K144" s="19" t="s">
        <v>498</v>
      </c>
      <c r="L144" s="9"/>
      <c r="M144" s="9"/>
      <c r="N144" s="9"/>
      <c r="O144" s="9"/>
      <c r="P144" s="9"/>
    </row>
    <row r="145" spans="1:16" ht="15" customHeight="1" x14ac:dyDescent="0.25">
      <c r="A145" s="22" t="s">
        <v>499</v>
      </c>
      <c r="B145" s="26" t="s">
        <v>305</v>
      </c>
      <c r="C145" s="24">
        <v>10</v>
      </c>
      <c r="D145" s="41">
        <v>9780323757485</v>
      </c>
      <c r="E145" s="31">
        <v>2022</v>
      </c>
      <c r="F145" s="32" t="s">
        <v>496</v>
      </c>
      <c r="G145" s="33" t="s">
        <v>307</v>
      </c>
      <c r="H145" s="34" t="s">
        <v>15</v>
      </c>
      <c r="I145" s="35" t="s">
        <v>21</v>
      </c>
      <c r="J145" s="31"/>
      <c r="K145" s="19" t="s">
        <v>500</v>
      </c>
      <c r="L145" s="9"/>
      <c r="M145" s="9"/>
      <c r="N145" s="9"/>
      <c r="O145" s="9"/>
      <c r="P145" s="9"/>
    </row>
    <row r="146" spans="1:16" ht="15" customHeight="1" x14ac:dyDescent="0.25">
      <c r="A146" s="22" t="s">
        <v>501</v>
      </c>
      <c r="B146" s="26" t="s">
        <v>502</v>
      </c>
      <c r="C146" s="24">
        <v>3</v>
      </c>
      <c r="D146" s="41">
        <v>9780323596190</v>
      </c>
      <c r="E146" s="14">
        <v>2020</v>
      </c>
      <c r="F146" s="15" t="s">
        <v>34</v>
      </c>
      <c r="G146" s="16" t="s">
        <v>325</v>
      </c>
      <c r="H146" s="17" t="s">
        <v>15</v>
      </c>
      <c r="I146" s="18" t="s">
        <v>21</v>
      </c>
      <c r="J146" s="14"/>
      <c r="K146" s="19" t="s">
        <v>503</v>
      </c>
      <c r="L146" s="9"/>
      <c r="M146" s="9"/>
      <c r="N146" s="9"/>
      <c r="O146" s="9"/>
      <c r="P146" s="9"/>
    </row>
    <row r="147" spans="1:16" ht="15" customHeight="1" x14ac:dyDescent="0.25">
      <c r="A147" s="22" t="s">
        <v>504</v>
      </c>
      <c r="B147" s="26" t="s">
        <v>388</v>
      </c>
      <c r="C147" s="24">
        <v>1</v>
      </c>
      <c r="D147" s="41">
        <v>9780323548298</v>
      </c>
      <c r="E147" s="14">
        <v>2019</v>
      </c>
      <c r="F147" s="15" t="s">
        <v>210</v>
      </c>
      <c r="G147" s="16" t="s">
        <v>210</v>
      </c>
      <c r="H147" s="17" t="s">
        <v>15</v>
      </c>
      <c r="I147" s="18" t="s">
        <v>15</v>
      </c>
      <c r="J147" s="14"/>
      <c r="K147" s="19" t="s">
        <v>505</v>
      </c>
      <c r="L147" s="9"/>
      <c r="M147" s="9"/>
      <c r="N147" s="9"/>
      <c r="O147" s="9"/>
      <c r="P147" s="9"/>
    </row>
    <row r="148" spans="1:16" ht="15" customHeight="1" x14ac:dyDescent="0.25">
      <c r="A148" s="22" t="s">
        <v>506</v>
      </c>
      <c r="B148" s="26" t="s">
        <v>507</v>
      </c>
      <c r="C148" s="24">
        <v>1</v>
      </c>
      <c r="D148" s="41">
        <v>9780323870726</v>
      </c>
      <c r="E148" s="14">
        <v>2024</v>
      </c>
      <c r="F148" s="16" t="s">
        <v>192</v>
      </c>
      <c r="G148" s="16" t="s">
        <v>192</v>
      </c>
      <c r="H148" s="17" t="s">
        <v>15</v>
      </c>
      <c r="I148" s="18" t="s">
        <v>15</v>
      </c>
      <c r="J148" s="14"/>
      <c r="K148" s="19" t="s">
        <v>508</v>
      </c>
      <c r="L148" s="9"/>
      <c r="M148" s="9"/>
      <c r="N148" s="9"/>
      <c r="O148" s="9"/>
      <c r="P148" s="9"/>
    </row>
    <row r="149" spans="1:16" ht="15" customHeight="1" x14ac:dyDescent="0.25">
      <c r="A149" s="29" t="s">
        <v>509</v>
      </c>
      <c r="B149" s="11" t="s">
        <v>510</v>
      </c>
      <c r="C149" s="12">
        <v>1</v>
      </c>
      <c r="D149" s="25">
        <v>9780323485661</v>
      </c>
      <c r="E149" s="14">
        <v>2018</v>
      </c>
      <c r="F149" s="15" t="s">
        <v>210</v>
      </c>
      <c r="G149" s="16" t="s">
        <v>210</v>
      </c>
      <c r="H149" s="17" t="s">
        <v>15</v>
      </c>
      <c r="I149" s="18" t="s">
        <v>15</v>
      </c>
      <c r="J149" s="14"/>
      <c r="K149" s="19" t="s">
        <v>511</v>
      </c>
      <c r="L149" s="9"/>
      <c r="M149" s="9"/>
      <c r="N149" s="9"/>
      <c r="O149" s="9"/>
      <c r="P149" s="9"/>
    </row>
    <row r="150" spans="1:16" ht="15" customHeight="1" x14ac:dyDescent="0.25">
      <c r="A150" s="22" t="s">
        <v>512</v>
      </c>
      <c r="B150" s="26" t="s">
        <v>513</v>
      </c>
      <c r="C150" s="24">
        <v>7</v>
      </c>
      <c r="D150" s="41">
        <v>9780702075391</v>
      </c>
      <c r="E150" s="31">
        <v>2020</v>
      </c>
      <c r="F150" s="15" t="s">
        <v>34</v>
      </c>
      <c r="G150" s="16" t="s">
        <v>14</v>
      </c>
      <c r="H150" s="17" t="s">
        <v>15</v>
      </c>
      <c r="I150" s="18" t="s">
        <v>21</v>
      </c>
      <c r="J150" s="31"/>
      <c r="K150" s="19" t="s">
        <v>514</v>
      </c>
      <c r="L150" s="9"/>
      <c r="M150" s="9"/>
      <c r="N150" s="9"/>
      <c r="O150" s="9"/>
      <c r="P150" s="9"/>
    </row>
    <row r="151" spans="1:16" ht="15" customHeight="1" x14ac:dyDescent="0.25">
      <c r="A151" s="29" t="s">
        <v>515</v>
      </c>
      <c r="B151" s="23" t="s">
        <v>516</v>
      </c>
      <c r="C151" s="30">
        <v>8</v>
      </c>
      <c r="D151" s="25">
        <v>9780323933636</v>
      </c>
      <c r="E151" s="31">
        <v>2024</v>
      </c>
      <c r="F151" s="32" t="s">
        <v>34</v>
      </c>
      <c r="G151" s="33" t="s">
        <v>14</v>
      </c>
      <c r="H151" s="34" t="s">
        <v>15</v>
      </c>
      <c r="I151" s="35" t="s">
        <v>21</v>
      </c>
      <c r="J151" s="31"/>
      <c r="K151" s="19" t="s">
        <v>517</v>
      </c>
      <c r="L151" s="9"/>
      <c r="M151" s="9"/>
      <c r="N151" s="9"/>
      <c r="O151" s="9"/>
      <c r="P151" s="9"/>
    </row>
    <row r="152" spans="1:16" ht="15" customHeight="1" x14ac:dyDescent="0.25">
      <c r="A152" s="32" t="s">
        <v>518</v>
      </c>
      <c r="B152" s="26" t="s">
        <v>519</v>
      </c>
      <c r="C152" s="24">
        <v>5</v>
      </c>
      <c r="D152" s="41">
        <v>9780128184172</v>
      </c>
      <c r="E152" s="14">
        <v>2022</v>
      </c>
      <c r="F152" s="15" t="s">
        <v>245</v>
      </c>
      <c r="G152" s="16" t="s">
        <v>245</v>
      </c>
      <c r="H152" s="17" t="s">
        <v>15</v>
      </c>
      <c r="I152" s="18" t="s">
        <v>15</v>
      </c>
      <c r="J152" s="14"/>
      <c r="K152" s="19" t="s">
        <v>520</v>
      </c>
      <c r="L152" s="9"/>
      <c r="M152" s="9"/>
      <c r="N152" s="9"/>
      <c r="O152" s="9"/>
      <c r="P152" s="9"/>
    </row>
    <row r="153" spans="1:16" ht="15" customHeight="1" x14ac:dyDescent="0.25">
      <c r="A153" s="38" t="s">
        <v>521</v>
      </c>
      <c r="B153" s="39" t="s">
        <v>522</v>
      </c>
      <c r="C153" s="40">
        <v>7</v>
      </c>
      <c r="D153" s="41">
        <v>9780323498319</v>
      </c>
      <c r="E153" s="14">
        <v>2018</v>
      </c>
      <c r="F153" s="15" t="s">
        <v>13</v>
      </c>
      <c r="G153" s="16" t="s">
        <v>14</v>
      </c>
      <c r="H153" s="17" t="s">
        <v>15</v>
      </c>
      <c r="I153" s="18" t="s">
        <v>15</v>
      </c>
      <c r="J153" s="14"/>
      <c r="K153" s="19" t="s">
        <v>523</v>
      </c>
      <c r="L153" s="9"/>
      <c r="M153" s="9"/>
      <c r="N153" s="9"/>
      <c r="O153" s="9"/>
      <c r="P153" s="9"/>
    </row>
    <row r="154" spans="1:16" ht="15" customHeight="1" x14ac:dyDescent="0.25">
      <c r="A154" s="38" t="s">
        <v>524</v>
      </c>
      <c r="B154" s="39" t="s">
        <v>177</v>
      </c>
      <c r="C154" s="40">
        <v>1</v>
      </c>
      <c r="D154" s="41">
        <v>9780323846882</v>
      </c>
      <c r="E154" s="14">
        <v>2023</v>
      </c>
      <c r="F154" s="15" t="s">
        <v>112</v>
      </c>
      <c r="G154" s="16" t="s">
        <v>88</v>
      </c>
      <c r="H154" s="17" t="s">
        <v>15</v>
      </c>
      <c r="I154" s="18" t="s">
        <v>15</v>
      </c>
      <c r="J154" s="14"/>
      <c r="K154" s="19" t="s">
        <v>525</v>
      </c>
      <c r="L154" s="9"/>
      <c r="M154" s="9"/>
      <c r="N154" s="9"/>
      <c r="O154" s="9"/>
      <c r="P154" s="9"/>
    </row>
    <row r="155" spans="1:16" ht="15" customHeight="1" x14ac:dyDescent="0.25">
      <c r="A155" s="10" t="s">
        <v>526</v>
      </c>
      <c r="B155" s="11" t="s">
        <v>527</v>
      </c>
      <c r="C155" s="12">
        <v>6</v>
      </c>
      <c r="D155" s="25">
        <v>9780323566889</v>
      </c>
      <c r="E155" s="14">
        <v>2020</v>
      </c>
      <c r="F155" s="15" t="s">
        <v>102</v>
      </c>
      <c r="G155" s="16" t="s">
        <v>88</v>
      </c>
      <c r="H155" s="17" t="s">
        <v>15</v>
      </c>
      <c r="I155" s="18" t="s">
        <v>15</v>
      </c>
      <c r="J155" s="14"/>
      <c r="K155" s="19" t="s">
        <v>528</v>
      </c>
      <c r="L155" s="9"/>
      <c r="M155" s="9"/>
      <c r="N155" s="9"/>
      <c r="O155" s="9"/>
      <c r="P155" s="9"/>
    </row>
    <row r="156" spans="1:16" ht="15" customHeight="1" x14ac:dyDescent="0.25">
      <c r="A156" s="32" t="s">
        <v>529</v>
      </c>
      <c r="B156" s="23" t="s">
        <v>530</v>
      </c>
      <c r="C156" s="35">
        <v>1</v>
      </c>
      <c r="D156" s="25">
        <v>9780323661812</v>
      </c>
      <c r="E156" s="14">
        <v>2020</v>
      </c>
      <c r="F156" s="15" t="s">
        <v>25</v>
      </c>
      <c r="G156" s="16" t="s">
        <v>25</v>
      </c>
      <c r="H156" s="17" t="s">
        <v>15</v>
      </c>
      <c r="I156" s="18" t="s">
        <v>15</v>
      </c>
      <c r="J156" s="14"/>
      <c r="K156" s="19" t="s">
        <v>531</v>
      </c>
      <c r="L156" s="9"/>
      <c r="M156" s="9"/>
      <c r="N156" s="9"/>
      <c r="O156" s="9"/>
      <c r="P156" s="9"/>
    </row>
    <row r="157" spans="1:16" ht="15" customHeight="1" x14ac:dyDescent="0.25">
      <c r="A157" s="32" t="s">
        <v>532</v>
      </c>
      <c r="B157" s="23" t="s">
        <v>533</v>
      </c>
      <c r="C157" s="35">
        <v>2</v>
      </c>
      <c r="D157" s="25">
        <v>9780128042571</v>
      </c>
      <c r="E157" s="14">
        <v>2018</v>
      </c>
      <c r="F157" s="15" t="s">
        <v>116</v>
      </c>
      <c r="G157" s="16" t="s">
        <v>116</v>
      </c>
      <c r="H157" s="17" t="s">
        <v>15</v>
      </c>
      <c r="I157" s="18" t="s">
        <v>15</v>
      </c>
      <c r="J157" s="14"/>
      <c r="K157" s="19" t="s">
        <v>534</v>
      </c>
      <c r="L157" s="9"/>
      <c r="M157" s="9"/>
      <c r="N157" s="9"/>
      <c r="O157" s="9"/>
      <c r="P157" s="9"/>
    </row>
    <row r="158" spans="1:16" ht="15" customHeight="1" x14ac:dyDescent="0.25">
      <c r="A158" s="32" t="s">
        <v>535</v>
      </c>
      <c r="B158" s="23" t="s">
        <v>536</v>
      </c>
      <c r="C158" s="35">
        <v>1</v>
      </c>
      <c r="D158" s="25">
        <v>9780128053133</v>
      </c>
      <c r="E158" s="14">
        <v>2017</v>
      </c>
      <c r="F158" s="15" t="s">
        <v>52</v>
      </c>
      <c r="G158" s="16" t="s">
        <v>52</v>
      </c>
      <c r="H158" s="17" t="s">
        <v>15</v>
      </c>
      <c r="I158" s="18" t="s">
        <v>15</v>
      </c>
      <c r="J158" s="14"/>
      <c r="K158" s="19" t="s">
        <v>537</v>
      </c>
      <c r="L158" s="9"/>
      <c r="M158" s="9"/>
      <c r="N158" s="9"/>
      <c r="O158" s="9"/>
      <c r="P158" s="9"/>
    </row>
    <row r="159" spans="1:16" ht="15" customHeight="1" x14ac:dyDescent="0.25">
      <c r="A159" s="22" t="s">
        <v>538</v>
      </c>
      <c r="B159" s="23" t="s">
        <v>539</v>
      </c>
      <c r="C159" s="24">
        <v>1</v>
      </c>
      <c r="D159" s="25">
        <v>9780323884266</v>
      </c>
      <c r="E159" s="14">
        <v>2024</v>
      </c>
      <c r="F159" s="15" t="s">
        <v>56</v>
      </c>
      <c r="G159" s="16" t="s">
        <v>57</v>
      </c>
      <c r="H159" s="17" t="s">
        <v>15</v>
      </c>
      <c r="I159" s="18" t="s">
        <v>15</v>
      </c>
      <c r="J159" s="14"/>
      <c r="K159" s="19" t="s">
        <v>540</v>
      </c>
      <c r="L159" s="9"/>
      <c r="M159" s="9"/>
      <c r="N159" s="9"/>
      <c r="O159" s="9"/>
      <c r="P159" s="9"/>
    </row>
    <row r="160" spans="1:16" ht="15" customHeight="1" x14ac:dyDescent="0.25">
      <c r="A160" s="10" t="s">
        <v>541</v>
      </c>
      <c r="B160" s="11" t="s">
        <v>542</v>
      </c>
      <c r="C160" s="12">
        <v>1</v>
      </c>
      <c r="D160" s="25">
        <v>9780323428804</v>
      </c>
      <c r="E160" s="14">
        <v>2018</v>
      </c>
      <c r="F160" s="15" t="s">
        <v>39</v>
      </c>
      <c r="G160" s="16" t="s">
        <v>40</v>
      </c>
      <c r="H160" s="17" t="s">
        <v>15</v>
      </c>
      <c r="I160" s="18" t="s">
        <v>15</v>
      </c>
      <c r="J160" s="14"/>
      <c r="K160" s="19" t="s">
        <v>543</v>
      </c>
      <c r="L160" s="9"/>
      <c r="M160" s="9"/>
      <c r="N160" s="9"/>
      <c r="O160" s="9"/>
      <c r="P160" s="9"/>
    </row>
    <row r="161" spans="1:16" ht="15" customHeight="1" x14ac:dyDescent="0.25">
      <c r="A161" s="10" t="s">
        <v>544</v>
      </c>
      <c r="B161" s="11" t="s">
        <v>545</v>
      </c>
      <c r="C161" s="12">
        <v>4</v>
      </c>
      <c r="D161" s="25">
        <v>9780323529785</v>
      </c>
      <c r="E161" s="14">
        <v>2019</v>
      </c>
      <c r="F161" s="15" t="s">
        <v>335</v>
      </c>
      <c r="G161" s="16" t="s">
        <v>335</v>
      </c>
      <c r="H161" s="17" t="s">
        <v>15</v>
      </c>
      <c r="I161" s="18" t="s">
        <v>15</v>
      </c>
      <c r="J161" s="14"/>
      <c r="K161" s="19" t="s">
        <v>546</v>
      </c>
      <c r="L161" s="9"/>
      <c r="M161" s="9"/>
      <c r="N161" s="9"/>
      <c r="O161" s="9"/>
      <c r="P161" s="9"/>
    </row>
    <row r="162" spans="1:16" ht="15" customHeight="1" x14ac:dyDescent="0.25">
      <c r="A162" s="22" t="s">
        <v>547</v>
      </c>
      <c r="B162" s="26" t="s">
        <v>548</v>
      </c>
      <c r="C162" s="24">
        <v>3</v>
      </c>
      <c r="D162" s="41">
        <v>9780323809320</v>
      </c>
      <c r="E162" s="31">
        <v>2024</v>
      </c>
      <c r="F162" s="15" t="s">
        <v>276</v>
      </c>
      <c r="G162" s="16" t="s">
        <v>277</v>
      </c>
      <c r="H162" s="17" t="s">
        <v>15</v>
      </c>
      <c r="I162" s="18" t="s">
        <v>15</v>
      </c>
      <c r="J162" s="14"/>
      <c r="K162" s="19" t="s">
        <v>549</v>
      </c>
      <c r="L162" s="9"/>
      <c r="M162" s="9"/>
      <c r="N162" s="9"/>
      <c r="O162" s="9"/>
      <c r="P162" s="9"/>
    </row>
    <row r="163" spans="1:16" ht="15" customHeight="1" x14ac:dyDescent="0.25">
      <c r="A163" s="32" t="s">
        <v>550</v>
      </c>
      <c r="B163" s="26" t="s">
        <v>551</v>
      </c>
      <c r="C163" s="24">
        <v>2</v>
      </c>
      <c r="D163" s="41">
        <v>9780128021019</v>
      </c>
      <c r="E163" s="14">
        <v>2017</v>
      </c>
      <c r="F163" s="15" t="s">
        <v>552</v>
      </c>
      <c r="G163" s="16" t="s">
        <v>552</v>
      </c>
      <c r="H163" s="17" t="s">
        <v>15</v>
      </c>
      <c r="I163" s="18" t="s">
        <v>15</v>
      </c>
      <c r="J163" s="14"/>
      <c r="K163" s="19" t="s">
        <v>553</v>
      </c>
      <c r="L163" s="9"/>
      <c r="M163" s="9"/>
      <c r="N163" s="9"/>
      <c r="O163" s="9"/>
      <c r="P163" s="9"/>
    </row>
    <row r="164" spans="1:16" ht="15" customHeight="1" x14ac:dyDescent="0.25">
      <c r="A164" s="10" t="s">
        <v>554</v>
      </c>
      <c r="B164" s="11" t="s">
        <v>555</v>
      </c>
      <c r="C164" s="12">
        <v>1</v>
      </c>
      <c r="D164" s="37">
        <v>9780323825658</v>
      </c>
      <c r="E164" s="14">
        <v>2024</v>
      </c>
      <c r="F164" s="15" t="s">
        <v>120</v>
      </c>
      <c r="G164" s="16" t="s">
        <v>556</v>
      </c>
      <c r="H164" s="17" t="s">
        <v>15</v>
      </c>
      <c r="I164" s="18" t="s">
        <v>15</v>
      </c>
      <c r="J164" s="14"/>
      <c r="K164" s="19" t="s">
        <v>557</v>
      </c>
      <c r="L164" s="9"/>
      <c r="M164" s="9"/>
      <c r="N164" s="9"/>
      <c r="O164" s="9"/>
      <c r="P164" s="9"/>
    </row>
    <row r="165" spans="1:16" ht="15" customHeight="1" x14ac:dyDescent="0.25">
      <c r="A165" s="10" t="s">
        <v>558</v>
      </c>
      <c r="B165" s="11" t="s">
        <v>559</v>
      </c>
      <c r="C165" s="12">
        <v>4</v>
      </c>
      <c r="D165" s="37">
        <v>9780323881821</v>
      </c>
      <c r="E165" s="14">
        <v>2024</v>
      </c>
      <c r="F165" s="15" t="s">
        <v>39</v>
      </c>
      <c r="G165" s="16" t="s">
        <v>40</v>
      </c>
      <c r="H165" s="17" t="s">
        <v>15</v>
      </c>
      <c r="I165" s="18" t="s">
        <v>15</v>
      </c>
      <c r="J165" s="14" t="s">
        <v>68</v>
      </c>
      <c r="K165" s="19" t="s">
        <v>560</v>
      </c>
      <c r="L165" s="9"/>
      <c r="M165" s="9"/>
      <c r="N165" s="9"/>
      <c r="O165" s="9"/>
      <c r="P165" s="9"/>
    </row>
    <row r="166" spans="1:16" ht="15" customHeight="1" x14ac:dyDescent="0.25">
      <c r="A166" s="22" t="s">
        <v>561</v>
      </c>
      <c r="B166" s="23" t="s">
        <v>562</v>
      </c>
      <c r="C166" s="24">
        <v>1</v>
      </c>
      <c r="D166" s="25">
        <v>9780443120466</v>
      </c>
      <c r="E166" s="14">
        <v>2025</v>
      </c>
      <c r="F166" s="15" t="s">
        <v>52</v>
      </c>
      <c r="G166" s="16" t="s">
        <v>52</v>
      </c>
      <c r="H166" s="17" t="s">
        <v>15</v>
      </c>
      <c r="I166" s="18" t="s">
        <v>15</v>
      </c>
      <c r="J166" s="14"/>
      <c r="K166" s="19" t="s">
        <v>563</v>
      </c>
      <c r="L166" s="9"/>
      <c r="M166" s="9"/>
      <c r="N166" s="9"/>
      <c r="O166" s="9"/>
      <c r="P166" s="9"/>
    </row>
    <row r="167" spans="1:16" ht="15" customHeight="1" x14ac:dyDescent="0.25">
      <c r="A167" s="22" t="s">
        <v>564</v>
      </c>
      <c r="B167" s="26" t="s">
        <v>565</v>
      </c>
      <c r="C167" s="24">
        <v>7</v>
      </c>
      <c r="D167" s="41">
        <v>9780323880572</v>
      </c>
      <c r="E167" s="31">
        <v>2024</v>
      </c>
      <c r="F167" s="15" t="s">
        <v>34</v>
      </c>
      <c r="G167" s="16" t="s">
        <v>566</v>
      </c>
      <c r="H167" s="17" t="s">
        <v>15</v>
      </c>
      <c r="I167" s="18" t="s">
        <v>21</v>
      </c>
      <c r="J167" s="14"/>
      <c r="K167" s="19" t="s">
        <v>567</v>
      </c>
      <c r="L167" s="9"/>
      <c r="M167" s="9"/>
      <c r="N167" s="9"/>
      <c r="O167" s="9"/>
      <c r="P167" s="9"/>
    </row>
    <row r="168" spans="1:16" ht="15" customHeight="1" x14ac:dyDescent="0.25">
      <c r="A168" s="22" t="s">
        <v>568</v>
      </c>
      <c r="B168" s="26" t="s">
        <v>569</v>
      </c>
      <c r="C168" s="24">
        <v>1</v>
      </c>
      <c r="D168" s="41">
        <v>9780323793384</v>
      </c>
      <c r="E168" s="31">
        <v>2022</v>
      </c>
      <c r="F168" s="15" t="s">
        <v>39</v>
      </c>
      <c r="G168" s="16" t="s">
        <v>40</v>
      </c>
      <c r="H168" s="17" t="s">
        <v>15</v>
      </c>
      <c r="I168" s="18" t="s">
        <v>15</v>
      </c>
      <c r="J168" s="14"/>
      <c r="K168" s="19" t="s">
        <v>570</v>
      </c>
      <c r="L168" s="9"/>
      <c r="M168" s="9"/>
      <c r="N168" s="9"/>
      <c r="O168" s="9"/>
      <c r="P168" s="9"/>
    </row>
    <row r="169" spans="1:16" ht="15" customHeight="1" x14ac:dyDescent="0.25">
      <c r="A169" s="10" t="s">
        <v>571</v>
      </c>
      <c r="B169" s="11" t="s">
        <v>572</v>
      </c>
      <c r="C169" s="12">
        <v>5</v>
      </c>
      <c r="D169" s="25">
        <v>9780323378048</v>
      </c>
      <c r="E169" s="14">
        <v>2017</v>
      </c>
      <c r="F169" s="15" t="s">
        <v>39</v>
      </c>
      <c r="G169" s="16" t="s">
        <v>40</v>
      </c>
      <c r="H169" s="17" t="s">
        <v>15</v>
      </c>
      <c r="I169" s="18" t="s">
        <v>15</v>
      </c>
      <c r="J169" s="14" t="s">
        <v>68</v>
      </c>
      <c r="K169" s="19" t="s">
        <v>573</v>
      </c>
      <c r="L169" s="9"/>
      <c r="M169" s="9"/>
      <c r="N169" s="9"/>
      <c r="O169" s="9"/>
      <c r="P169" s="9"/>
    </row>
    <row r="170" spans="1:16" ht="15" customHeight="1" x14ac:dyDescent="0.25">
      <c r="A170" s="10" t="s">
        <v>574</v>
      </c>
      <c r="B170" s="11" t="s">
        <v>575</v>
      </c>
      <c r="C170" s="12">
        <v>1</v>
      </c>
      <c r="D170" s="25">
        <v>9780323679497</v>
      </c>
      <c r="E170" s="14">
        <v>2020</v>
      </c>
      <c r="F170" s="15" t="s">
        <v>314</v>
      </c>
      <c r="G170" s="16" t="s">
        <v>314</v>
      </c>
      <c r="H170" s="17" t="s">
        <v>15</v>
      </c>
      <c r="I170" s="18" t="s">
        <v>15</v>
      </c>
      <c r="J170" s="14"/>
      <c r="K170" s="19" t="s">
        <v>576</v>
      </c>
      <c r="L170" s="9"/>
      <c r="M170" s="9"/>
      <c r="N170" s="9"/>
      <c r="O170" s="9"/>
      <c r="P170" s="9"/>
    </row>
    <row r="171" spans="1:16" ht="15" customHeight="1" x14ac:dyDescent="0.25">
      <c r="A171" s="22" t="s">
        <v>577</v>
      </c>
      <c r="B171" s="23" t="s">
        <v>578</v>
      </c>
      <c r="C171" s="24">
        <v>1</v>
      </c>
      <c r="D171" s="25">
        <v>9780128227206</v>
      </c>
      <c r="E171" s="31">
        <v>2025</v>
      </c>
      <c r="F171" s="15" t="s">
        <v>52</v>
      </c>
      <c r="G171" s="15" t="s">
        <v>52</v>
      </c>
      <c r="H171" s="17" t="s">
        <v>15</v>
      </c>
      <c r="I171" s="18" t="s">
        <v>15</v>
      </c>
      <c r="J171" s="14"/>
      <c r="K171" s="19" t="s">
        <v>579</v>
      </c>
      <c r="L171" s="9"/>
      <c r="M171" s="9"/>
      <c r="N171" s="9"/>
      <c r="O171" s="9"/>
      <c r="P171" s="9"/>
    </row>
    <row r="172" spans="1:16" ht="15" customHeight="1" x14ac:dyDescent="0.25">
      <c r="A172" s="22" t="s">
        <v>580</v>
      </c>
      <c r="B172" s="23" t="s">
        <v>581</v>
      </c>
      <c r="C172" s="24">
        <v>1</v>
      </c>
      <c r="D172" s="25">
        <v>9780443120497</v>
      </c>
      <c r="E172" s="31">
        <v>2025</v>
      </c>
      <c r="F172" s="15" t="s">
        <v>52</v>
      </c>
      <c r="G172" s="15" t="s">
        <v>52</v>
      </c>
      <c r="H172" s="17" t="s">
        <v>15</v>
      </c>
      <c r="I172" s="18" t="s">
        <v>15</v>
      </c>
      <c r="J172" s="14"/>
      <c r="K172" s="19" t="s">
        <v>582</v>
      </c>
      <c r="L172" s="9"/>
      <c r="M172" s="9"/>
      <c r="N172" s="9"/>
      <c r="O172" s="9"/>
      <c r="P172" s="9"/>
    </row>
    <row r="173" spans="1:16" ht="15" customHeight="1" x14ac:dyDescent="0.25">
      <c r="A173" s="22" t="s">
        <v>583</v>
      </c>
      <c r="B173" s="26" t="s">
        <v>584</v>
      </c>
      <c r="C173" s="24">
        <v>2</v>
      </c>
      <c r="D173" s="41">
        <v>9780702078798</v>
      </c>
      <c r="E173" s="31">
        <v>2022</v>
      </c>
      <c r="F173" s="15" t="s">
        <v>125</v>
      </c>
      <c r="G173" s="16" t="s">
        <v>125</v>
      </c>
      <c r="H173" s="17" t="s">
        <v>15</v>
      </c>
      <c r="I173" s="18" t="s">
        <v>15</v>
      </c>
      <c r="J173" s="14"/>
      <c r="K173" s="19" t="s">
        <v>585</v>
      </c>
      <c r="L173" s="9"/>
      <c r="M173" s="9"/>
      <c r="N173" s="9"/>
      <c r="O173" s="9"/>
      <c r="P173" s="9"/>
    </row>
    <row r="174" spans="1:16" ht="15" customHeight="1" x14ac:dyDescent="0.25">
      <c r="A174" s="22" t="s">
        <v>586</v>
      </c>
      <c r="B174" s="26" t="s">
        <v>587</v>
      </c>
      <c r="C174" s="24">
        <v>1</v>
      </c>
      <c r="D174" s="41">
        <v>9780323695411</v>
      </c>
      <c r="E174" s="31">
        <v>2021</v>
      </c>
      <c r="F174" s="15" t="s">
        <v>52</v>
      </c>
      <c r="G174" s="16" t="s">
        <v>52</v>
      </c>
      <c r="H174" s="17" t="s">
        <v>15</v>
      </c>
      <c r="I174" s="18" t="s">
        <v>15</v>
      </c>
      <c r="J174" s="14"/>
      <c r="K174" s="19" t="s">
        <v>588</v>
      </c>
      <c r="L174" s="9"/>
      <c r="M174" s="9"/>
      <c r="N174" s="9"/>
      <c r="O174" s="9"/>
      <c r="P174" s="9"/>
    </row>
    <row r="175" spans="1:16" ht="15" customHeight="1" x14ac:dyDescent="0.25">
      <c r="A175" s="22" t="s">
        <v>589</v>
      </c>
      <c r="B175" s="26" t="s">
        <v>590</v>
      </c>
      <c r="C175" s="24">
        <v>1</v>
      </c>
      <c r="D175" s="41">
        <v>9780128020258</v>
      </c>
      <c r="E175" s="31">
        <v>2016</v>
      </c>
      <c r="F175" s="15" t="s">
        <v>34</v>
      </c>
      <c r="G175" s="16" t="s">
        <v>296</v>
      </c>
      <c r="H175" s="17" t="s">
        <v>15</v>
      </c>
      <c r="I175" s="18" t="s">
        <v>15</v>
      </c>
      <c r="J175" s="14"/>
      <c r="K175" s="19" t="s">
        <v>591</v>
      </c>
      <c r="L175" s="9"/>
      <c r="M175" s="9"/>
      <c r="N175" s="9"/>
      <c r="O175" s="9"/>
      <c r="P175" s="9"/>
    </row>
    <row r="176" spans="1:16" ht="15" customHeight="1" x14ac:dyDescent="0.25">
      <c r="A176" s="10" t="s">
        <v>592</v>
      </c>
      <c r="B176" s="11" t="s">
        <v>593</v>
      </c>
      <c r="C176" s="12">
        <v>9</v>
      </c>
      <c r="D176" s="25">
        <v>9780702079368</v>
      </c>
      <c r="E176" s="14">
        <v>2021</v>
      </c>
      <c r="F176" s="15" t="s">
        <v>496</v>
      </c>
      <c r="G176" s="16" t="s">
        <v>594</v>
      </c>
      <c r="H176" s="17" t="s">
        <v>15</v>
      </c>
      <c r="I176" s="18" t="s">
        <v>21</v>
      </c>
      <c r="J176" s="14"/>
      <c r="K176" s="19" t="s">
        <v>595</v>
      </c>
      <c r="L176" s="9"/>
      <c r="M176" s="9"/>
      <c r="N176" s="9"/>
      <c r="O176" s="9"/>
      <c r="P176" s="9"/>
    </row>
    <row r="177" spans="1:16" ht="15" customHeight="1" x14ac:dyDescent="0.25">
      <c r="A177" s="10" t="s">
        <v>596</v>
      </c>
      <c r="B177" s="11" t="s">
        <v>597</v>
      </c>
      <c r="C177" s="12">
        <v>3</v>
      </c>
      <c r="D177" s="25">
        <v>9780323912006</v>
      </c>
      <c r="E177" s="14">
        <v>2023</v>
      </c>
      <c r="F177" s="15" t="s">
        <v>34</v>
      </c>
      <c r="G177" s="16" t="s">
        <v>296</v>
      </c>
      <c r="H177" s="17" t="s">
        <v>15</v>
      </c>
      <c r="I177" s="18" t="s">
        <v>15</v>
      </c>
      <c r="J177" s="14"/>
      <c r="K177" s="19" t="s">
        <v>598</v>
      </c>
      <c r="L177" s="9"/>
      <c r="M177" s="9"/>
      <c r="N177" s="9"/>
      <c r="O177" s="9"/>
      <c r="P177" s="9"/>
    </row>
    <row r="178" spans="1:16" ht="15" customHeight="1" x14ac:dyDescent="0.25">
      <c r="A178" s="10" t="s">
        <v>599</v>
      </c>
      <c r="B178" s="11" t="s">
        <v>600</v>
      </c>
      <c r="C178" s="12">
        <v>1</v>
      </c>
      <c r="D178" s="25">
        <v>9780323720847</v>
      </c>
      <c r="E178" s="14">
        <v>2022</v>
      </c>
      <c r="F178" s="15" t="s">
        <v>210</v>
      </c>
      <c r="G178" s="16" t="s">
        <v>210</v>
      </c>
      <c r="H178" s="17" t="s">
        <v>15</v>
      </c>
      <c r="I178" s="18" t="s">
        <v>15</v>
      </c>
      <c r="J178" s="14"/>
      <c r="K178" s="19" t="s">
        <v>601</v>
      </c>
      <c r="L178" s="9"/>
      <c r="M178" s="9"/>
      <c r="N178" s="9"/>
      <c r="O178" s="9"/>
      <c r="P178" s="9"/>
    </row>
    <row r="179" spans="1:16" ht="15" customHeight="1" x14ac:dyDescent="0.25">
      <c r="A179" s="22" t="s">
        <v>602</v>
      </c>
      <c r="B179" s="26" t="s">
        <v>603</v>
      </c>
      <c r="C179" s="35">
        <v>1</v>
      </c>
      <c r="D179" s="25">
        <v>9780323847872</v>
      </c>
      <c r="E179" s="14">
        <v>2024</v>
      </c>
      <c r="F179" s="15" t="s">
        <v>335</v>
      </c>
      <c r="G179" s="15" t="s">
        <v>335</v>
      </c>
      <c r="H179" s="17" t="s">
        <v>15</v>
      </c>
      <c r="I179" s="18" t="s">
        <v>15</v>
      </c>
      <c r="J179" s="14"/>
      <c r="K179" s="19" t="s">
        <v>604</v>
      </c>
      <c r="L179" s="9"/>
      <c r="M179" s="9"/>
      <c r="N179" s="9"/>
      <c r="O179" s="9"/>
      <c r="P179" s="9"/>
    </row>
    <row r="180" spans="1:16" ht="15" customHeight="1" x14ac:dyDescent="0.25">
      <c r="A180" s="38" t="s">
        <v>605</v>
      </c>
      <c r="B180" s="39" t="s">
        <v>606</v>
      </c>
      <c r="C180" s="40">
        <v>1</v>
      </c>
      <c r="D180" s="45">
        <v>9780323877633</v>
      </c>
      <c r="E180" s="14">
        <v>2024</v>
      </c>
      <c r="F180" s="15" t="s">
        <v>25</v>
      </c>
      <c r="G180" s="15" t="s">
        <v>25</v>
      </c>
      <c r="H180" s="17" t="s">
        <v>15</v>
      </c>
      <c r="I180" s="18" t="s">
        <v>15</v>
      </c>
      <c r="J180" s="14"/>
      <c r="K180" s="19" t="s">
        <v>607</v>
      </c>
      <c r="L180" s="9"/>
      <c r="M180" s="9"/>
      <c r="N180" s="9"/>
      <c r="O180" s="9"/>
      <c r="P180" s="9"/>
    </row>
    <row r="181" spans="1:16" ht="15" customHeight="1" x14ac:dyDescent="0.25">
      <c r="A181" s="22" t="s">
        <v>608</v>
      </c>
      <c r="B181" s="26" t="s">
        <v>609</v>
      </c>
      <c r="C181" s="24">
        <v>3</v>
      </c>
      <c r="D181" s="41">
        <v>9780323882866</v>
      </c>
      <c r="E181" s="14">
        <v>2024</v>
      </c>
      <c r="F181" s="15" t="s">
        <v>39</v>
      </c>
      <c r="G181" s="16" t="s">
        <v>40</v>
      </c>
      <c r="H181" s="17" t="s">
        <v>15</v>
      </c>
      <c r="I181" s="18" t="s">
        <v>15</v>
      </c>
      <c r="J181" s="14"/>
      <c r="K181" s="19" t="s">
        <v>610</v>
      </c>
      <c r="L181" s="9"/>
      <c r="M181" s="9"/>
      <c r="N181" s="9"/>
      <c r="O181" s="9"/>
      <c r="P181" s="9"/>
    </row>
    <row r="182" spans="1:16" ht="15" customHeight="1" x14ac:dyDescent="0.25">
      <c r="A182" s="52" t="s">
        <v>611</v>
      </c>
      <c r="B182" s="26" t="s">
        <v>612</v>
      </c>
      <c r="C182" s="24">
        <v>3</v>
      </c>
      <c r="D182" s="53">
        <v>9780729543026</v>
      </c>
      <c r="E182" s="54">
        <v>2021</v>
      </c>
      <c r="F182" s="55" t="s">
        <v>34</v>
      </c>
      <c r="G182" s="55" t="s">
        <v>613</v>
      </c>
      <c r="H182" s="56" t="s">
        <v>15</v>
      </c>
      <c r="I182" s="56" t="s">
        <v>15</v>
      </c>
      <c r="J182" s="14" t="s">
        <v>68</v>
      </c>
      <c r="K182" s="19" t="s">
        <v>614</v>
      </c>
      <c r="L182" s="9"/>
      <c r="M182" s="9"/>
      <c r="N182" s="9"/>
      <c r="O182" s="9"/>
      <c r="P182" s="9"/>
    </row>
    <row r="183" spans="1:16" ht="15" customHeight="1" x14ac:dyDescent="0.25">
      <c r="A183" s="10" t="s">
        <v>615</v>
      </c>
      <c r="B183" s="11" t="s">
        <v>616</v>
      </c>
      <c r="C183" s="12">
        <v>5</v>
      </c>
      <c r="D183" s="37">
        <v>9780702085130</v>
      </c>
      <c r="E183" s="14">
        <v>2023</v>
      </c>
      <c r="F183" s="15" t="s">
        <v>34</v>
      </c>
      <c r="G183" s="16" t="s">
        <v>245</v>
      </c>
      <c r="H183" s="17" t="s">
        <v>15</v>
      </c>
      <c r="I183" s="18" t="s">
        <v>21</v>
      </c>
      <c r="J183" s="14" t="s">
        <v>68</v>
      </c>
      <c r="K183" s="19" t="s">
        <v>617</v>
      </c>
      <c r="L183" s="9"/>
      <c r="M183" s="9"/>
      <c r="N183" s="9"/>
      <c r="O183" s="9"/>
      <c r="P183" s="9"/>
    </row>
    <row r="184" spans="1:16" ht="15" customHeight="1" x14ac:dyDescent="0.25">
      <c r="A184" s="10" t="s">
        <v>618</v>
      </c>
      <c r="B184" s="11" t="s">
        <v>619</v>
      </c>
      <c r="C184" s="12">
        <v>4</v>
      </c>
      <c r="D184" s="25">
        <v>9780323393706</v>
      </c>
      <c r="E184" s="14">
        <v>2018</v>
      </c>
      <c r="F184" s="15" t="s">
        <v>210</v>
      </c>
      <c r="G184" s="16" t="s">
        <v>210</v>
      </c>
      <c r="H184" s="17" t="s">
        <v>15</v>
      </c>
      <c r="I184" s="18" t="s">
        <v>15</v>
      </c>
      <c r="J184" s="14" t="s">
        <v>68</v>
      </c>
      <c r="K184" s="19" t="s">
        <v>620</v>
      </c>
      <c r="L184" s="9"/>
      <c r="M184" s="9"/>
      <c r="N184" s="9"/>
      <c r="O184" s="9"/>
      <c r="P184" s="9"/>
    </row>
    <row r="185" spans="1:16" ht="15" customHeight="1" x14ac:dyDescent="0.25">
      <c r="A185" s="10" t="s">
        <v>621</v>
      </c>
      <c r="B185" s="11" t="s">
        <v>622</v>
      </c>
      <c r="C185" s="12">
        <v>1</v>
      </c>
      <c r="D185" s="25">
        <v>9780323885379</v>
      </c>
      <c r="E185" s="14">
        <v>2023</v>
      </c>
      <c r="F185" s="15" t="s">
        <v>19</v>
      </c>
      <c r="G185" s="16" t="s">
        <v>14</v>
      </c>
      <c r="H185" s="17" t="s">
        <v>15</v>
      </c>
      <c r="I185" s="18" t="s">
        <v>15</v>
      </c>
      <c r="J185" s="14"/>
      <c r="K185" s="19" t="s">
        <v>623</v>
      </c>
      <c r="L185" s="9"/>
      <c r="M185" s="9"/>
      <c r="N185" s="9"/>
      <c r="O185" s="9"/>
      <c r="P185" s="9"/>
    </row>
    <row r="186" spans="1:16" ht="15" customHeight="1" x14ac:dyDescent="0.25">
      <c r="A186" s="32" t="s">
        <v>624</v>
      </c>
      <c r="B186" s="23" t="s">
        <v>625</v>
      </c>
      <c r="C186" s="30">
        <v>12</v>
      </c>
      <c r="D186" s="25">
        <v>9780702073281</v>
      </c>
      <c r="E186" s="14">
        <v>2019</v>
      </c>
      <c r="F186" s="15" t="s">
        <v>34</v>
      </c>
      <c r="G186" s="16" t="s">
        <v>419</v>
      </c>
      <c r="H186" s="17" t="s">
        <v>15</v>
      </c>
      <c r="I186" s="18" t="s">
        <v>21</v>
      </c>
      <c r="J186" s="14"/>
      <c r="K186" s="19" t="s">
        <v>626</v>
      </c>
      <c r="L186" s="9"/>
      <c r="M186" s="9"/>
      <c r="N186" s="9"/>
      <c r="O186" s="9"/>
      <c r="P186" s="9"/>
    </row>
    <row r="187" spans="1:16" ht="15" customHeight="1" x14ac:dyDescent="0.25">
      <c r="A187" s="32" t="s">
        <v>627</v>
      </c>
      <c r="B187" s="23" t="s">
        <v>628</v>
      </c>
      <c r="C187" s="30">
        <v>2</v>
      </c>
      <c r="D187" s="25">
        <v>9780128189023</v>
      </c>
      <c r="E187" s="14">
        <v>2022</v>
      </c>
      <c r="F187" s="15" t="s">
        <v>245</v>
      </c>
      <c r="G187" s="16" t="s">
        <v>245</v>
      </c>
      <c r="H187" s="17" t="s">
        <v>15</v>
      </c>
      <c r="I187" s="18" t="s">
        <v>15</v>
      </c>
      <c r="J187" s="14"/>
      <c r="K187" s="19" t="s">
        <v>629</v>
      </c>
      <c r="L187" s="9"/>
      <c r="M187" s="9"/>
      <c r="N187" s="9"/>
      <c r="O187" s="9"/>
      <c r="P187" s="9"/>
    </row>
    <row r="188" spans="1:16" ht="15" customHeight="1" x14ac:dyDescent="0.25">
      <c r="A188" s="32" t="s">
        <v>630</v>
      </c>
      <c r="B188" s="23" t="s">
        <v>631</v>
      </c>
      <c r="C188" s="30">
        <v>1</v>
      </c>
      <c r="D188" s="25">
        <v>9780323399524</v>
      </c>
      <c r="E188" s="14">
        <v>2018</v>
      </c>
      <c r="F188" s="15" t="s">
        <v>632</v>
      </c>
      <c r="G188" s="16" t="s">
        <v>633</v>
      </c>
      <c r="H188" s="17" t="s">
        <v>15</v>
      </c>
      <c r="I188" s="18" t="s">
        <v>15</v>
      </c>
      <c r="J188" s="14"/>
      <c r="K188" s="19" t="s">
        <v>634</v>
      </c>
      <c r="L188" s="9"/>
      <c r="M188" s="9"/>
      <c r="N188" s="9"/>
      <c r="O188" s="9"/>
      <c r="P188" s="9"/>
    </row>
    <row r="189" spans="1:16" ht="15" customHeight="1" x14ac:dyDescent="0.25">
      <c r="A189" s="22" t="s">
        <v>635</v>
      </c>
      <c r="B189" s="23" t="s">
        <v>636</v>
      </c>
      <c r="C189" s="24">
        <v>1</v>
      </c>
      <c r="D189" s="25">
        <v>9780128198346</v>
      </c>
      <c r="E189" s="14">
        <v>2020</v>
      </c>
      <c r="F189" s="15" t="s">
        <v>34</v>
      </c>
      <c r="G189" s="16" t="s">
        <v>296</v>
      </c>
      <c r="H189" s="17" t="s">
        <v>15</v>
      </c>
      <c r="I189" s="18" t="s">
        <v>15</v>
      </c>
      <c r="J189" s="14"/>
      <c r="K189" s="19" t="s">
        <v>637</v>
      </c>
      <c r="L189" s="9"/>
      <c r="M189" s="9"/>
      <c r="N189" s="9"/>
      <c r="O189" s="9"/>
      <c r="P189" s="9"/>
    </row>
    <row r="190" spans="1:16" ht="15" customHeight="1" x14ac:dyDescent="0.25">
      <c r="A190" s="22" t="s">
        <v>638</v>
      </c>
      <c r="B190" s="26" t="s">
        <v>639</v>
      </c>
      <c r="C190" s="24">
        <v>5</v>
      </c>
      <c r="D190" s="41">
        <v>9780702077890</v>
      </c>
      <c r="E190" s="31">
        <v>2021</v>
      </c>
      <c r="F190" s="15" t="s">
        <v>640</v>
      </c>
      <c r="G190" s="16" t="s">
        <v>52</v>
      </c>
      <c r="H190" s="17" t="s">
        <v>15</v>
      </c>
      <c r="I190" s="18" t="s">
        <v>15</v>
      </c>
      <c r="J190" s="14" t="s">
        <v>68</v>
      </c>
      <c r="K190" s="19" t="s">
        <v>641</v>
      </c>
      <c r="L190" s="9"/>
      <c r="M190" s="9"/>
      <c r="N190" s="9"/>
      <c r="O190" s="9"/>
      <c r="P190" s="9"/>
    </row>
    <row r="191" spans="1:16" ht="15" customHeight="1" x14ac:dyDescent="0.25">
      <c r="A191" s="57" t="s">
        <v>642</v>
      </c>
      <c r="B191" s="23" t="s">
        <v>643</v>
      </c>
      <c r="C191" s="35">
        <v>2</v>
      </c>
      <c r="D191" s="25">
        <v>9780323171267</v>
      </c>
      <c r="E191" s="14">
        <v>2014</v>
      </c>
      <c r="F191" s="15" t="s">
        <v>229</v>
      </c>
      <c r="G191" s="16" t="s">
        <v>644</v>
      </c>
      <c r="H191" s="17" t="s">
        <v>15</v>
      </c>
      <c r="I191" s="18" t="s">
        <v>15</v>
      </c>
      <c r="J191" s="14"/>
      <c r="K191" s="19" t="s">
        <v>645</v>
      </c>
      <c r="L191" s="9"/>
      <c r="M191" s="9"/>
      <c r="N191" s="9"/>
      <c r="O191" s="9"/>
      <c r="P191" s="9"/>
    </row>
    <row r="192" spans="1:16" ht="15" customHeight="1" x14ac:dyDescent="0.25">
      <c r="A192" s="32" t="s">
        <v>646</v>
      </c>
      <c r="B192" s="26" t="s">
        <v>647</v>
      </c>
      <c r="C192" s="24">
        <v>2</v>
      </c>
      <c r="D192" s="41">
        <v>9780128042175</v>
      </c>
      <c r="E192" s="14">
        <v>2016</v>
      </c>
      <c r="F192" s="15" t="s">
        <v>552</v>
      </c>
      <c r="G192" s="16" t="s">
        <v>552</v>
      </c>
      <c r="H192" s="17" t="s">
        <v>15</v>
      </c>
      <c r="I192" s="18" t="s">
        <v>15</v>
      </c>
      <c r="J192" s="14"/>
      <c r="K192" s="19" t="s">
        <v>648</v>
      </c>
      <c r="L192" s="9"/>
      <c r="M192" s="9"/>
      <c r="N192" s="9"/>
      <c r="O192" s="9"/>
      <c r="P192" s="9"/>
    </row>
    <row r="193" spans="1:16" ht="15" customHeight="1" x14ac:dyDescent="0.25">
      <c r="A193" s="22" t="s">
        <v>649</v>
      </c>
      <c r="B193" s="23" t="s">
        <v>650</v>
      </c>
      <c r="C193" s="24">
        <v>1</v>
      </c>
      <c r="D193" s="25">
        <v>9780323057509</v>
      </c>
      <c r="E193" s="14">
        <v>2010</v>
      </c>
      <c r="F193" s="15" t="s">
        <v>34</v>
      </c>
      <c r="G193" s="16" t="s">
        <v>296</v>
      </c>
      <c r="H193" s="17" t="s">
        <v>15</v>
      </c>
      <c r="I193" s="18" t="s">
        <v>21</v>
      </c>
      <c r="J193" s="14"/>
      <c r="K193" s="19" t="s">
        <v>651</v>
      </c>
      <c r="L193" s="9"/>
      <c r="M193" s="9"/>
      <c r="N193" s="9"/>
      <c r="O193" s="9"/>
      <c r="P193" s="9"/>
    </row>
    <row r="194" spans="1:16" ht="15" customHeight="1" x14ac:dyDescent="0.25">
      <c r="A194" s="29" t="s">
        <v>652</v>
      </c>
      <c r="B194" s="23" t="s">
        <v>653</v>
      </c>
      <c r="C194" s="30">
        <v>1</v>
      </c>
      <c r="D194" s="25">
        <v>9780323713016</v>
      </c>
      <c r="E194" s="14">
        <v>2022</v>
      </c>
      <c r="F194" s="15" t="s">
        <v>102</v>
      </c>
      <c r="G194" s="16" t="s">
        <v>88</v>
      </c>
      <c r="H194" s="17" t="s">
        <v>15</v>
      </c>
      <c r="I194" s="18" t="s">
        <v>15</v>
      </c>
      <c r="J194" s="14"/>
      <c r="K194" s="19" t="s">
        <v>654</v>
      </c>
      <c r="L194" s="9"/>
      <c r="M194" s="9"/>
      <c r="N194" s="9"/>
      <c r="O194" s="9"/>
      <c r="P194" s="9"/>
    </row>
    <row r="195" spans="1:16" ht="15" customHeight="1" x14ac:dyDescent="0.25">
      <c r="A195" s="22" t="s">
        <v>655</v>
      </c>
      <c r="B195" s="23" t="s">
        <v>656</v>
      </c>
      <c r="C195" s="24">
        <v>12</v>
      </c>
      <c r="D195" s="25">
        <v>9780323673037</v>
      </c>
      <c r="E195" s="14">
        <v>2021</v>
      </c>
      <c r="F195" s="15" t="s">
        <v>644</v>
      </c>
      <c r="G195" s="15" t="s">
        <v>644</v>
      </c>
      <c r="H195" s="17" t="s">
        <v>15</v>
      </c>
      <c r="I195" s="18" t="s">
        <v>15</v>
      </c>
      <c r="J195" s="14" t="s">
        <v>68</v>
      </c>
      <c r="K195" s="19" t="s">
        <v>657</v>
      </c>
      <c r="L195" s="9"/>
      <c r="M195" s="9"/>
      <c r="N195" s="9"/>
      <c r="O195" s="9"/>
      <c r="P195" s="9"/>
    </row>
    <row r="196" spans="1:16" ht="15" customHeight="1" x14ac:dyDescent="0.25">
      <c r="A196" s="32" t="s">
        <v>658</v>
      </c>
      <c r="B196" s="23" t="s">
        <v>659</v>
      </c>
      <c r="C196" s="35">
        <v>4</v>
      </c>
      <c r="D196" s="25">
        <v>9781455759682</v>
      </c>
      <c r="E196" s="31">
        <v>2015</v>
      </c>
      <c r="F196" s="32" t="s">
        <v>644</v>
      </c>
      <c r="G196" s="33" t="s">
        <v>644</v>
      </c>
      <c r="H196" s="34" t="s">
        <v>15</v>
      </c>
      <c r="I196" s="35" t="s">
        <v>15</v>
      </c>
      <c r="J196" s="31"/>
      <c r="K196" s="19" t="s">
        <v>660</v>
      </c>
      <c r="L196" s="9"/>
      <c r="M196" s="9"/>
      <c r="N196" s="9"/>
      <c r="O196" s="9"/>
      <c r="P196" s="9"/>
    </row>
    <row r="197" spans="1:16" ht="15" customHeight="1" x14ac:dyDescent="0.25">
      <c r="A197" s="22" t="s">
        <v>661</v>
      </c>
      <c r="B197" s="26" t="s">
        <v>662</v>
      </c>
      <c r="C197" s="24">
        <v>7</v>
      </c>
      <c r="D197" s="41">
        <v>9780702085017</v>
      </c>
      <c r="E197" s="31">
        <v>2024</v>
      </c>
      <c r="F197" s="15" t="s">
        <v>164</v>
      </c>
      <c r="G197" s="16" t="s">
        <v>30</v>
      </c>
      <c r="H197" s="17" t="s">
        <v>15</v>
      </c>
      <c r="I197" s="18" t="s">
        <v>15</v>
      </c>
      <c r="J197" s="14"/>
      <c r="K197" s="19" t="s">
        <v>663</v>
      </c>
      <c r="L197" s="9"/>
      <c r="M197" s="9"/>
      <c r="N197" s="9"/>
      <c r="O197" s="9"/>
      <c r="P197" s="9"/>
    </row>
    <row r="198" spans="1:16" ht="15" customHeight="1" x14ac:dyDescent="0.25">
      <c r="A198" s="10" t="s">
        <v>664</v>
      </c>
      <c r="B198" s="11" t="s">
        <v>665</v>
      </c>
      <c r="C198" s="12">
        <v>4</v>
      </c>
      <c r="D198" s="25">
        <v>9780323476799</v>
      </c>
      <c r="E198" s="14">
        <v>2018</v>
      </c>
      <c r="F198" s="15" t="s">
        <v>52</v>
      </c>
      <c r="G198" s="16" t="s">
        <v>52</v>
      </c>
      <c r="H198" s="17" t="s">
        <v>15</v>
      </c>
      <c r="I198" s="18" t="s">
        <v>15</v>
      </c>
      <c r="J198" s="14" t="s">
        <v>68</v>
      </c>
      <c r="K198" s="19" t="s">
        <v>666</v>
      </c>
      <c r="L198" s="9"/>
      <c r="M198" s="9"/>
      <c r="N198" s="9"/>
      <c r="O198" s="9"/>
      <c r="P198" s="9"/>
    </row>
    <row r="199" spans="1:16" ht="15" customHeight="1" x14ac:dyDescent="0.25">
      <c r="A199" s="19" t="s">
        <v>667</v>
      </c>
      <c r="B199" s="23" t="s">
        <v>668</v>
      </c>
      <c r="C199" s="30">
        <v>4</v>
      </c>
      <c r="D199" s="50">
        <v>9780702069970</v>
      </c>
      <c r="E199" s="31">
        <v>2017</v>
      </c>
      <c r="F199" s="32" t="s">
        <v>34</v>
      </c>
      <c r="G199" s="33" t="s">
        <v>419</v>
      </c>
      <c r="H199" s="17" t="s">
        <v>15</v>
      </c>
      <c r="I199" s="18" t="s">
        <v>15</v>
      </c>
      <c r="J199" s="14"/>
      <c r="K199" s="19" t="s">
        <v>669</v>
      </c>
      <c r="L199" s="9"/>
      <c r="M199" s="9"/>
      <c r="N199" s="9"/>
      <c r="O199" s="9"/>
      <c r="P199" s="9"/>
    </row>
    <row r="200" spans="1:16" ht="15" customHeight="1" x14ac:dyDescent="0.25">
      <c r="A200" s="19" t="s">
        <v>670</v>
      </c>
      <c r="B200" s="23" t="s">
        <v>671</v>
      </c>
      <c r="C200" s="30">
        <v>1</v>
      </c>
      <c r="D200" s="50">
        <v>9780323825573</v>
      </c>
      <c r="E200" s="31">
        <v>2023</v>
      </c>
      <c r="F200" s="32" t="s">
        <v>116</v>
      </c>
      <c r="G200" s="33" t="s">
        <v>116</v>
      </c>
      <c r="H200" s="17" t="s">
        <v>15</v>
      </c>
      <c r="I200" s="18" t="s">
        <v>21</v>
      </c>
      <c r="J200" s="14"/>
      <c r="K200" s="19" t="s">
        <v>672</v>
      </c>
      <c r="L200" s="9"/>
      <c r="M200" s="9"/>
      <c r="N200" s="9"/>
      <c r="O200" s="9"/>
      <c r="P200" s="9"/>
    </row>
    <row r="201" spans="1:16" ht="15" customHeight="1" x14ac:dyDescent="0.25">
      <c r="A201" s="22" t="s">
        <v>673</v>
      </c>
      <c r="B201" s="26" t="s">
        <v>674</v>
      </c>
      <c r="C201" s="24">
        <v>1</v>
      </c>
      <c r="D201" s="41">
        <v>9780323511476</v>
      </c>
      <c r="E201" s="31">
        <v>2018</v>
      </c>
      <c r="F201" s="15" t="s">
        <v>44</v>
      </c>
      <c r="G201" s="16" t="s">
        <v>45</v>
      </c>
      <c r="H201" s="17" t="s">
        <v>15</v>
      </c>
      <c r="I201" s="18" t="s">
        <v>15</v>
      </c>
      <c r="J201" s="14"/>
      <c r="K201" s="19" t="s">
        <v>675</v>
      </c>
      <c r="L201" s="9"/>
      <c r="M201" s="9"/>
      <c r="N201" s="9"/>
      <c r="O201" s="9"/>
      <c r="P201" s="9"/>
    </row>
    <row r="202" spans="1:16" ht="15" customHeight="1" x14ac:dyDescent="0.25">
      <c r="A202" s="10" t="s">
        <v>676</v>
      </c>
      <c r="B202" s="11" t="s">
        <v>101</v>
      </c>
      <c r="C202" s="12">
        <v>3</v>
      </c>
      <c r="D202" s="25">
        <v>9781455704118</v>
      </c>
      <c r="E202" s="14">
        <v>2018</v>
      </c>
      <c r="F202" s="15" t="s">
        <v>102</v>
      </c>
      <c r="G202" s="16" t="s">
        <v>88</v>
      </c>
      <c r="H202" s="17" t="s">
        <v>15</v>
      </c>
      <c r="I202" s="18" t="s">
        <v>15</v>
      </c>
      <c r="J202" s="14"/>
      <c r="K202" s="19" t="s">
        <v>677</v>
      </c>
      <c r="L202" s="9"/>
      <c r="M202" s="9"/>
      <c r="N202" s="9"/>
      <c r="O202" s="9"/>
      <c r="P202" s="9"/>
    </row>
    <row r="203" spans="1:16" ht="15" customHeight="1" x14ac:dyDescent="0.25">
      <c r="A203" s="10" t="s">
        <v>678</v>
      </c>
      <c r="B203" s="11" t="s">
        <v>679</v>
      </c>
      <c r="C203" s="12">
        <v>1</v>
      </c>
      <c r="D203" s="25">
        <v>9780323554480</v>
      </c>
      <c r="E203" s="14">
        <v>2022</v>
      </c>
      <c r="F203" s="15" t="s">
        <v>164</v>
      </c>
      <c r="G203" s="16" t="s">
        <v>30</v>
      </c>
      <c r="H203" s="17" t="s">
        <v>15</v>
      </c>
      <c r="I203" s="18" t="s">
        <v>15</v>
      </c>
      <c r="J203" s="14"/>
      <c r="K203" s="19" t="s">
        <v>680</v>
      </c>
      <c r="L203" s="9"/>
      <c r="M203" s="9"/>
      <c r="N203" s="9"/>
      <c r="O203" s="9"/>
      <c r="P203" s="9"/>
    </row>
    <row r="204" spans="1:16" ht="15" customHeight="1" x14ac:dyDescent="0.25">
      <c r="A204" s="10" t="s">
        <v>681</v>
      </c>
      <c r="B204" s="11" t="s">
        <v>682</v>
      </c>
      <c r="C204" s="12">
        <v>1</v>
      </c>
      <c r="D204" s="25">
        <v>9780128040751</v>
      </c>
      <c r="E204" s="14">
        <v>2016</v>
      </c>
      <c r="F204" s="15" t="s">
        <v>102</v>
      </c>
      <c r="G204" s="16" t="s">
        <v>88</v>
      </c>
      <c r="H204" s="17" t="s">
        <v>15</v>
      </c>
      <c r="I204" s="18" t="s">
        <v>15</v>
      </c>
      <c r="J204" s="14"/>
      <c r="K204" s="19" t="s">
        <v>683</v>
      </c>
      <c r="L204" s="9"/>
      <c r="M204" s="9"/>
      <c r="N204" s="9"/>
      <c r="O204" s="9"/>
      <c r="P204" s="9"/>
    </row>
    <row r="205" spans="1:16" ht="15" customHeight="1" x14ac:dyDescent="0.25">
      <c r="A205" s="10" t="s">
        <v>684</v>
      </c>
      <c r="B205" s="11" t="s">
        <v>685</v>
      </c>
      <c r="C205" s="12">
        <v>1</v>
      </c>
      <c r="D205" s="25">
        <v>9780323509619</v>
      </c>
      <c r="E205" s="14">
        <v>2019</v>
      </c>
      <c r="F205" s="15" t="s">
        <v>116</v>
      </c>
      <c r="G205" s="16" t="s">
        <v>116</v>
      </c>
      <c r="H205" s="17" t="s">
        <v>15</v>
      </c>
      <c r="I205" s="18" t="s">
        <v>15</v>
      </c>
      <c r="J205" s="14"/>
      <c r="K205" s="19" t="s">
        <v>686</v>
      </c>
      <c r="L205" s="9"/>
      <c r="M205" s="9"/>
      <c r="N205" s="9"/>
      <c r="O205" s="9"/>
      <c r="P205" s="9"/>
    </row>
    <row r="206" spans="1:16" ht="15" customHeight="1" x14ac:dyDescent="0.25">
      <c r="A206" s="10" t="s">
        <v>687</v>
      </c>
      <c r="B206" s="11" t="s">
        <v>688</v>
      </c>
      <c r="C206" s="12">
        <v>1</v>
      </c>
      <c r="D206" s="25">
        <v>9780323824378</v>
      </c>
      <c r="E206" s="14">
        <v>2023</v>
      </c>
      <c r="F206" s="15" t="s">
        <v>120</v>
      </c>
      <c r="G206" s="16" t="s">
        <v>689</v>
      </c>
      <c r="H206" s="17" t="s">
        <v>15</v>
      </c>
      <c r="I206" s="18" t="s">
        <v>15</v>
      </c>
      <c r="J206" s="14" t="s">
        <v>68</v>
      </c>
      <c r="K206" s="19" t="s">
        <v>690</v>
      </c>
      <c r="L206" s="9"/>
      <c r="M206" s="9"/>
      <c r="N206" s="9"/>
      <c r="O206" s="9"/>
      <c r="P206" s="9"/>
    </row>
    <row r="207" spans="1:16" ht="15" customHeight="1" x14ac:dyDescent="0.25">
      <c r="A207" s="22" t="s">
        <v>691</v>
      </c>
      <c r="B207" s="26" t="s">
        <v>692</v>
      </c>
      <c r="C207" s="24">
        <v>1</v>
      </c>
      <c r="D207" s="41">
        <v>9780323873970</v>
      </c>
      <c r="E207" s="14">
        <v>2024</v>
      </c>
      <c r="F207" s="15" t="s">
        <v>120</v>
      </c>
      <c r="G207" s="16" t="s">
        <v>121</v>
      </c>
      <c r="H207" s="17" t="s">
        <v>15</v>
      </c>
      <c r="I207" s="18" t="s">
        <v>15</v>
      </c>
      <c r="J207" s="14" t="s">
        <v>68</v>
      </c>
      <c r="K207" s="19" t="s">
        <v>693</v>
      </c>
      <c r="L207" s="9"/>
      <c r="M207" s="9"/>
      <c r="N207" s="9"/>
      <c r="O207" s="9"/>
      <c r="P207" s="9"/>
    </row>
    <row r="208" spans="1:16" ht="15" customHeight="1" x14ac:dyDescent="0.25">
      <c r="A208" s="22" t="s">
        <v>694</v>
      </c>
      <c r="B208" s="23" t="s">
        <v>695</v>
      </c>
      <c r="C208" s="24">
        <v>1</v>
      </c>
      <c r="D208" s="25">
        <v>9780323880664</v>
      </c>
      <c r="E208" s="14">
        <v>2025</v>
      </c>
      <c r="F208" s="15" t="s">
        <v>120</v>
      </c>
      <c r="G208" s="16" t="s">
        <v>121</v>
      </c>
      <c r="H208" s="17" t="s">
        <v>15</v>
      </c>
      <c r="I208" s="18" t="s">
        <v>15</v>
      </c>
      <c r="J208" s="14"/>
      <c r="K208" s="19" t="s">
        <v>696</v>
      </c>
      <c r="L208" s="9"/>
      <c r="M208" s="9"/>
      <c r="N208" s="9"/>
      <c r="O208" s="9"/>
      <c r="P208" s="9"/>
    </row>
    <row r="209" spans="1:16" ht="15" customHeight="1" x14ac:dyDescent="0.25">
      <c r="A209" s="10" t="s">
        <v>697</v>
      </c>
      <c r="B209" s="11" t="s">
        <v>698</v>
      </c>
      <c r="C209" s="12">
        <v>1</v>
      </c>
      <c r="D209" s="25">
        <v>9780323545983</v>
      </c>
      <c r="E209" s="14">
        <v>2021</v>
      </c>
      <c r="F209" s="15" t="s">
        <v>120</v>
      </c>
      <c r="G209" s="16" t="s">
        <v>121</v>
      </c>
      <c r="H209" s="17" t="s">
        <v>15</v>
      </c>
      <c r="I209" s="18" t="s">
        <v>15</v>
      </c>
      <c r="J209" s="14"/>
      <c r="K209" s="19" t="s">
        <v>699</v>
      </c>
      <c r="L209" s="9"/>
      <c r="M209" s="9"/>
      <c r="N209" s="9"/>
      <c r="O209" s="9"/>
      <c r="P209" s="9"/>
    </row>
    <row r="210" spans="1:16" ht="15" customHeight="1" x14ac:dyDescent="0.25">
      <c r="A210" s="10" t="s">
        <v>700</v>
      </c>
      <c r="B210" s="11" t="s">
        <v>701</v>
      </c>
      <c r="C210" s="12">
        <v>5</v>
      </c>
      <c r="D210" s="25">
        <v>9780323392426</v>
      </c>
      <c r="E210" s="14">
        <v>2018</v>
      </c>
      <c r="F210" s="15" t="s">
        <v>219</v>
      </c>
      <c r="G210" s="16" t="s">
        <v>219</v>
      </c>
      <c r="H210" s="17" t="s">
        <v>15</v>
      </c>
      <c r="I210" s="18" t="s">
        <v>15</v>
      </c>
      <c r="J210" s="14"/>
      <c r="K210" s="19" t="s">
        <v>702</v>
      </c>
      <c r="L210" s="9"/>
      <c r="M210" s="9"/>
      <c r="N210" s="9"/>
      <c r="O210" s="9"/>
      <c r="P210" s="9"/>
    </row>
    <row r="211" spans="1:16" ht="15" customHeight="1" x14ac:dyDescent="0.25">
      <c r="A211" s="10" t="s">
        <v>703</v>
      </c>
      <c r="B211" s="11" t="s">
        <v>704</v>
      </c>
      <c r="C211" s="12">
        <v>1</v>
      </c>
      <c r="D211" s="25">
        <v>9780323496421</v>
      </c>
      <c r="E211" s="14">
        <v>2020</v>
      </c>
      <c r="F211" s="15" t="s">
        <v>245</v>
      </c>
      <c r="G211" s="16" t="s">
        <v>245</v>
      </c>
      <c r="H211" s="17" t="s">
        <v>15</v>
      </c>
      <c r="I211" s="18" t="s">
        <v>15</v>
      </c>
      <c r="J211" s="14"/>
      <c r="K211" s="19" t="s">
        <v>705</v>
      </c>
      <c r="L211" s="9"/>
      <c r="M211" s="9"/>
      <c r="N211" s="9"/>
      <c r="O211" s="9"/>
      <c r="P211" s="9"/>
    </row>
    <row r="212" spans="1:16" ht="15" customHeight="1" x14ac:dyDescent="0.25">
      <c r="A212" s="10" t="s">
        <v>706</v>
      </c>
      <c r="B212" s="11" t="s">
        <v>707</v>
      </c>
      <c r="C212" s="12">
        <v>7</v>
      </c>
      <c r="D212" s="25">
        <v>9780323825924</v>
      </c>
      <c r="E212" s="14">
        <v>2024</v>
      </c>
      <c r="F212" s="15" t="s">
        <v>335</v>
      </c>
      <c r="G212" s="16" t="s">
        <v>335</v>
      </c>
      <c r="H212" s="17" t="s">
        <v>15</v>
      </c>
      <c r="I212" s="18" t="s">
        <v>15</v>
      </c>
      <c r="J212" s="14"/>
      <c r="K212" s="19" t="s">
        <v>708</v>
      </c>
      <c r="L212" s="9"/>
      <c r="M212" s="9"/>
      <c r="N212" s="9"/>
      <c r="O212" s="9"/>
      <c r="P212" s="9"/>
    </row>
    <row r="213" spans="1:16" ht="15" customHeight="1" x14ac:dyDescent="0.25">
      <c r="A213" s="38" t="s">
        <v>709</v>
      </c>
      <c r="B213" s="39" t="s">
        <v>710</v>
      </c>
      <c r="C213" s="40">
        <v>4</v>
      </c>
      <c r="D213" s="41">
        <v>9780323612111</v>
      </c>
      <c r="E213" s="14">
        <v>2021</v>
      </c>
      <c r="F213" s="15" t="s">
        <v>95</v>
      </c>
      <c r="G213" s="16" t="s">
        <v>95</v>
      </c>
      <c r="H213" s="17" t="s">
        <v>15</v>
      </c>
      <c r="I213" s="18" t="s">
        <v>15</v>
      </c>
      <c r="J213" s="14"/>
      <c r="K213" s="19" t="s">
        <v>711</v>
      </c>
      <c r="L213" s="9"/>
      <c r="M213" s="9"/>
      <c r="N213" s="9"/>
      <c r="O213" s="9"/>
      <c r="P213" s="9"/>
    </row>
    <row r="214" spans="1:16" ht="15" customHeight="1" x14ac:dyDescent="0.25">
      <c r="A214" s="58" t="s">
        <v>712</v>
      </c>
      <c r="B214" s="39" t="s">
        <v>713</v>
      </c>
      <c r="C214" s="40">
        <v>1</v>
      </c>
      <c r="D214" s="41">
        <v>9780323777247</v>
      </c>
      <c r="E214" s="14">
        <v>2022</v>
      </c>
      <c r="F214" s="15" t="s">
        <v>95</v>
      </c>
      <c r="G214" s="16" t="s">
        <v>95</v>
      </c>
      <c r="H214" s="17" t="s">
        <v>15</v>
      </c>
      <c r="I214" s="18" t="s">
        <v>15</v>
      </c>
      <c r="J214" s="14" t="s">
        <v>68</v>
      </c>
      <c r="K214" s="19" t="s">
        <v>714</v>
      </c>
      <c r="L214" s="9"/>
      <c r="M214" s="9"/>
      <c r="N214" s="9"/>
      <c r="O214" s="9"/>
      <c r="P214" s="9"/>
    </row>
    <row r="215" spans="1:16" ht="15" customHeight="1" x14ac:dyDescent="0.25">
      <c r="A215" s="58" t="s">
        <v>715</v>
      </c>
      <c r="B215" s="39" t="s">
        <v>716</v>
      </c>
      <c r="C215" s="48">
        <v>8</v>
      </c>
      <c r="D215" s="27">
        <v>9780323653992</v>
      </c>
      <c r="E215" s="14">
        <v>2022</v>
      </c>
      <c r="F215" s="15" t="s">
        <v>245</v>
      </c>
      <c r="G215" s="16" t="s">
        <v>245</v>
      </c>
      <c r="H215" s="17" t="s">
        <v>15</v>
      </c>
      <c r="I215" s="18" t="s">
        <v>15</v>
      </c>
      <c r="J215" s="14" t="s">
        <v>68</v>
      </c>
      <c r="K215" s="19" t="s">
        <v>717</v>
      </c>
      <c r="L215" s="9"/>
      <c r="M215" s="9"/>
      <c r="N215" s="9"/>
      <c r="O215" s="9"/>
      <c r="P215" s="9"/>
    </row>
    <row r="216" spans="1:16" ht="15" customHeight="1" x14ac:dyDescent="0.25">
      <c r="A216" s="22" t="s">
        <v>718</v>
      </c>
      <c r="B216" s="23" t="s">
        <v>719</v>
      </c>
      <c r="C216" s="24">
        <v>1</v>
      </c>
      <c r="D216" s="25">
        <v>9780323826686</v>
      </c>
      <c r="E216" s="14">
        <v>2024</v>
      </c>
      <c r="F216" s="15" t="s">
        <v>64</v>
      </c>
      <c r="G216" s="16" t="s">
        <v>64</v>
      </c>
      <c r="H216" s="17" t="s">
        <v>15</v>
      </c>
      <c r="I216" s="18" t="s">
        <v>15</v>
      </c>
      <c r="J216" s="14"/>
      <c r="K216" s="19" t="s">
        <v>720</v>
      </c>
      <c r="L216" s="9"/>
      <c r="M216" s="9"/>
      <c r="N216" s="9"/>
      <c r="O216" s="9"/>
      <c r="P216" s="9"/>
    </row>
    <row r="217" spans="1:16" ht="15" customHeight="1" x14ac:dyDescent="0.25">
      <c r="A217" s="32" t="s">
        <v>721</v>
      </c>
      <c r="B217" s="23" t="s">
        <v>722</v>
      </c>
      <c r="C217" s="30">
        <v>1</v>
      </c>
      <c r="D217" s="25">
        <v>9780323653848</v>
      </c>
      <c r="E217" s="14">
        <v>2020</v>
      </c>
      <c r="F217" s="15" t="s">
        <v>210</v>
      </c>
      <c r="G217" s="16" t="s">
        <v>210</v>
      </c>
      <c r="H217" s="17" t="s">
        <v>15</v>
      </c>
      <c r="I217" s="18" t="s">
        <v>15</v>
      </c>
      <c r="J217" s="14"/>
      <c r="K217" s="19" t="s">
        <v>723</v>
      </c>
      <c r="L217" s="9"/>
      <c r="M217" s="9"/>
      <c r="N217" s="9"/>
      <c r="O217" s="9"/>
      <c r="P217" s="9"/>
    </row>
    <row r="218" spans="1:16" ht="15" customHeight="1" x14ac:dyDescent="0.25">
      <c r="A218" s="28" t="s">
        <v>724</v>
      </c>
      <c r="B218" s="23" t="s">
        <v>725</v>
      </c>
      <c r="C218" s="30">
        <v>1</v>
      </c>
      <c r="D218" s="59">
        <v>9781560533689</v>
      </c>
      <c r="E218" s="14">
        <v>2023</v>
      </c>
      <c r="F218" s="15" t="s">
        <v>39</v>
      </c>
      <c r="G218" s="16" t="s">
        <v>40</v>
      </c>
      <c r="H218" s="17" t="s">
        <v>15</v>
      </c>
      <c r="I218" s="18" t="s">
        <v>15</v>
      </c>
      <c r="J218" s="14"/>
      <c r="K218" s="19" t="s">
        <v>726</v>
      </c>
      <c r="L218" s="9"/>
      <c r="M218" s="9"/>
      <c r="N218" s="9"/>
      <c r="O218" s="9"/>
      <c r="P218" s="9"/>
    </row>
    <row r="219" spans="1:16" ht="15" customHeight="1" x14ac:dyDescent="0.25">
      <c r="A219" s="22" t="s">
        <v>727</v>
      </c>
      <c r="B219" s="23" t="s">
        <v>728</v>
      </c>
      <c r="C219" s="24">
        <v>1</v>
      </c>
      <c r="D219" s="25">
        <v>9780443121517</v>
      </c>
      <c r="E219" s="14">
        <v>2024</v>
      </c>
      <c r="F219" s="15" t="s">
        <v>729</v>
      </c>
      <c r="G219" s="16" t="s">
        <v>730</v>
      </c>
      <c r="H219" s="17" t="s">
        <v>15</v>
      </c>
      <c r="I219" s="18" t="s">
        <v>15</v>
      </c>
      <c r="J219" s="14"/>
      <c r="K219" s="19" t="s">
        <v>731</v>
      </c>
      <c r="L219" s="9"/>
      <c r="M219" s="9"/>
      <c r="N219" s="9"/>
      <c r="O219" s="9"/>
      <c r="P219" s="9"/>
    </row>
    <row r="220" spans="1:16" ht="15" customHeight="1" x14ac:dyDescent="0.25">
      <c r="A220" s="22" t="s">
        <v>732</v>
      </c>
      <c r="B220" s="23" t="s">
        <v>733</v>
      </c>
      <c r="C220" s="24">
        <v>7</v>
      </c>
      <c r="D220" s="25">
        <v>9780323793339</v>
      </c>
      <c r="E220" s="14">
        <v>2022</v>
      </c>
      <c r="F220" s="32" t="s">
        <v>306</v>
      </c>
      <c r="G220" s="16" t="s">
        <v>325</v>
      </c>
      <c r="H220" s="17" t="s">
        <v>15</v>
      </c>
      <c r="I220" s="18" t="s">
        <v>21</v>
      </c>
      <c r="J220" s="14" t="s">
        <v>68</v>
      </c>
      <c r="K220" s="19" t="s">
        <v>734</v>
      </c>
      <c r="L220" s="9"/>
      <c r="M220" s="9"/>
      <c r="N220" s="9"/>
      <c r="O220" s="9"/>
      <c r="P220" s="9"/>
    </row>
    <row r="221" spans="1:16" ht="15" customHeight="1" x14ac:dyDescent="0.25">
      <c r="A221" s="10" t="s">
        <v>735</v>
      </c>
      <c r="B221" s="11" t="s">
        <v>736</v>
      </c>
      <c r="C221" s="12">
        <v>4</v>
      </c>
      <c r="D221" s="25">
        <v>9780323462020</v>
      </c>
      <c r="E221" s="31">
        <v>2019</v>
      </c>
      <c r="F221" s="15" t="s">
        <v>25</v>
      </c>
      <c r="G221" s="16" t="s">
        <v>25</v>
      </c>
      <c r="H221" s="17" t="s">
        <v>15</v>
      </c>
      <c r="I221" s="18" t="s">
        <v>15</v>
      </c>
      <c r="J221" s="14"/>
      <c r="K221" s="19" t="s">
        <v>737</v>
      </c>
      <c r="L221" s="9"/>
      <c r="M221" s="9"/>
      <c r="N221" s="9"/>
      <c r="O221" s="9"/>
      <c r="P221" s="9"/>
    </row>
    <row r="222" spans="1:16" ht="15" customHeight="1" x14ac:dyDescent="0.25">
      <c r="A222" s="32" t="s">
        <v>738</v>
      </c>
      <c r="B222" s="23" t="s">
        <v>739</v>
      </c>
      <c r="C222" s="35">
        <v>4</v>
      </c>
      <c r="D222" s="25">
        <v>9780702076114</v>
      </c>
      <c r="E222" s="14">
        <v>2019</v>
      </c>
      <c r="F222" s="15" t="s">
        <v>52</v>
      </c>
      <c r="G222" s="16" t="s">
        <v>52</v>
      </c>
      <c r="H222" s="17" t="s">
        <v>15</v>
      </c>
      <c r="I222" s="18" t="s">
        <v>15</v>
      </c>
      <c r="J222" s="14"/>
      <c r="K222" s="19" t="s">
        <v>740</v>
      </c>
      <c r="L222" s="9"/>
      <c r="M222" s="9"/>
      <c r="N222" s="9"/>
      <c r="O222" s="9"/>
      <c r="P222" s="9"/>
    </row>
    <row r="223" spans="1:16" ht="15" customHeight="1" x14ac:dyDescent="0.25">
      <c r="A223" s="32" t="s">
        <v>741</v>
      </c>
      <c r="B223" s="23" t="s">
        <v>739</v>
      </c>
      <c r="C223" s="35">
        <v>4</v>
      </c>
      <c r="D223" s="25">
        <v>9780702084270</v>
      </c>
      <c r="E223" s="14">
        <v>2024</v>
      </c>
      <c r="F223" s="15" t="s">
        <v>52</v>
      </c>
      <c r="G223" s="16" t="s">
        <v>52</v>
      </c>
      <c r="H223" s="17" t="s">
        <v>15</v>
      </c>
      <c r="I223" s="18" t="s">
        <v>15</v>
      </c>
      <c r="J223" s="14"/>
      <c r="K223" s="19" t="s">
        <v>742</v>
      </c>
      <c r="L223" s="9"/>
      <c r="M223" s="9"/>
      <c r="N223" s="9"/>
      <c r="O223" s="9"/>
      <c r="P223" s="9"/>
    </row>
    <row r="224" spans="1:16" ht="15" customHeight="1" x14ac:dyDescent="0.25">
      <c r="A224" s="32" t="s">
        <v>743</v>
      </c>
      <c r="B224" s="23" t="s">
        <v>744</v>
      </c>
      <c r="C224" s="35">
        <v>7</v>
      </c>
      <c r="D224" s="25">
        <v>9780323552219</v>
      </c>
      <c r="E224" s="14">
        <v>2019</v>
      </c>
      <c r="F224" s="15" t="s">
        <v>229</v>
      </c>
      <c r="G224" s="16" t="s">
        <v>30</v>
      </c>
      <c r="H224" s="17" t="s">
        <v>15</v>
      </c>
      <c r="I224" s="18" t="s">
        <v>15</v>
      </c>
      <c r="J224" s="14"/>
      <c r="K224" s="19" t="s">
        <v>745</v>
      </c>
      <c r="L224" s="9"/>
      <c r="M224" s="9"/>
      <c r="N224" s="9"/>
      <c r="O224" s="9"/>
      <c r="P224" s="9"/>
    </row>
    <row r="225" spans="1:16" ht="15" customHeight="1" x14ac:dyDescent="0.25">
      <c r="A225" s="32" t="s">
        <v>746</v>
      </c>
      <c r="B225" s="23" t="s">
        <v>747</v>
      </c>
      <c r="C225" s="35">
        <v>2</v>
      </c>
      <c r="D225" s="25">
        <v>9780323568388</v>
      </c>
      <c r="E225" s="14">
        <v>2019</v>
      </c>
      <c r="F225" s="15" t="s">
        <v>120</v>
      </c>
      <c r="G225" s="16" t="s">
        <v>121</v>
      </c>
      <c r="H225" s="17" t="s">
        <v>15</v>
      </c>
      <c r="I225" s="18" t="s">
        <v>15</v>
      </c>
      <c r="J225" s="14"/>
      <c r="K225" s="19" t="s">
        <v>748</v>
      </c>
      <c r="L225" s="9"/>
      <c r="M225" s="9"/>
      <c r="N225" s="9"/>
      <c r="O225" s="9"/>
      <c r="P225" s="9"/>
    </row>
    <row r="226" spans="1:16" ht="15" customHeight="1" x14ac:dyDescent="0.25">
      <c r="A226" s="22" t="s">
        <v>749</v>
      </c>
      <c r="B226" s="26" t="s">
        <v>750</v>
      </c>
      <c r="C226" s="60">
        <v>2</v>
      </c>
      <c r="D226" s="25">
        <v>9780323546973</v>
      </c>
      <c r="E226" s="14">
        <v>2020</v>
      </c>
      <c r="F226" s="15" t="s">
        <v>64</v>
      </c>
      <c r="G226" s="16" t="s">
        <v>64</v>
      </c>
      <c r="H226" s="17" t="s">
        <v>15</v>
      </c>
      <c r="I226" s="18" t="s">
        <v>15</v>
      </c>
      <c r="J226" s="14" t="s">
        <v>68</v>
      </c>
      <c r="K226" s="19" t="s">
        <v>751</v>
      </c>
      <c r="L226" s="9"/>
      <c r="M226" s="9"/>
      <c r="N226" s="9"/>
      <c r="O226" s="9"/>
      <c r="P226" s="9"/>
    </row>
    <row r="227" spans="1:16" ht="15" customHeight="1" x14ac:dyDescent="0.25">
      <c r="A227" s="10" t="s">
        <v>752</v>
      </c>
      <c r="B227" s="11" t="s">
        <v>753</v>
      </c>
      <c r="C227" s="12">
        <v>2</v>
      </c>
      <c r="D227" s="37">
        <v>9780323523813</v>
      </c>
      <c r="E227" s="14">
        <v>2020</v>
      </c>
      <c r="F227" s="15" t="s">
        <v>116</v>
      </c>
      <c r="G227" s="16" t="s">
        <v>116</v>
      </c>
      <c r="H227" s="17" t="s">
        <v>15</v>
      </c>
      <c r="I227" s="18" t="s">
        <v>15</v>
      </c>
      <c r="J227" s="14" t="s">
        <v>68</v>
      </c>
      <c r="K227" s="19" t="s">
        <v>754</v>
      </c>
      <c r="L227" s="9"/>
      <c r="M227" s="9"/>
      <c r="N227" s="9"/>
      <c r="O227" s="9"/>
      <c r="P227" s="9"/>
    </row>
    <row r="228" spans="1:16" ht="15" customHeight="1" x14ac:dyDescent="0.25">
      <c r="A228" s="22" t="s">
        <v>755</v>
      </c>
      <c r="B228" s="26" t="s">
        <v>756</v>
      </c>
      <c r="C228" s="24">
        <v>7</v>
      </c>
      <c r="D228" s="41">
        <v>9780702084744</v>
      </c>
      <c r="E228" s="31">
        <v>2024</v>
      </c>
      <c r="F228" s="15" t="s">
        <v>164</v>
      </c>
      <c r="G228" s="16" t="s">
        <v>30</v>
      </c>
      <c r="H228" s="17" t="s">
        <v>15</v>
      </c>
      <c r="I228" s="18" t="s">
        <v>15</v>
      </c>
      <c r="J228" s="14"/>
      <c r="K228" s="19" t="s">
        <v>757</v>
      </c>
      <c r="L228" s="9"/>
      <c r="M228" s="9"/>
      <c r="N228" s="9"/>
      <c r="O228" s="9"/>
      <c r="P228" s="9"/>
    </row>
    <row r="229" spans="1:16" ht="15" customHeight="1" x14ac:dyDescent="0.25">
      <c r="A229" s="10" t="s">
        <v>758</v>
      </c>
      <c r="B229" s="11" t="s">
        <v>759</v>
      </c>
      <c r="C229" s="12">
        <v>5</v>
      </c>
      <c r="D229" s="25">
        <v>9780323672405</v>
      </c>
      <c r="E229" s="14">
        <v>2022</v>
      </c>
      <c r="F229" s="15" t="s">
        <v>52</v>
      </c>
      <c r="G229" s="16" t="s">
        <v>52</v>
      </c>
      <c r="H229" s="17" t="s">
        <v>15</v>
      </c>
      <c r="I229" s="18" t="s">
        <v>15</v>
      </c>
      <c r="J229" s="14" t="s">
        <v>68</v>
      </c>
      <c r="K229" s="19" t="s">
        <v>760</v>
      </c>
      <c r="L229" s="9"/>
      <c r="M229" s="9"/>
      <c r="N229" s="9"/>
      <c r="O229" s="9"/>
      <c r="P229" s="9"/>
    </row>
    <row r="230" spans="1:16" ht="15" customHeight="1" x14ac:dyDescent="0.25">
      <c r="A230" s="29" t="s">
        <v>761</v>
      </c>
      <c r="B230" s="23" t="s">
        <v>762</v>
      </c>
      <c r="C230" s="30">
        <v>1</v>
      </c>
      <c r="D230" s="37">
        <v>9780128244098</v>
      </c>
      <c r="E230" s="31">
        <v>2022</v>
      </c>
      <c r="F230" s="32" t="s">
        <v>125</v>
      </c>
      <c r="G230" s="33" t="s">
        <v>125</v>
      </c>
      <c r="H230" s="17" t="s">
        <v>15</v>
      </c>
      <c r="I230" s="18" t="s">
        <v>15</v>
      </c>
      <c r="J230" s="14"/>
      <c r="K230" s="19" t="s">
        <v>763</v>
      </c>
      <c r="L230" s="9"/>
      <c r="M230" s="9"/>
      <c r="N230" s="9"/>
      <c r="O230" s="9"/>
      <c r="P230" s="9"/>
    </row>
    <row r="231" spans="1:16" ht="15" customHeight="1" x14ac:dyDescent="0.25">
      <c r="A231" s="29" t="s">
        <v>764</v>
      </c>
      <c r="B231" s="23" t="s">
        <v>765</v>
      </c>
      <c r="C231" s="30">
        <v>3</v>
      </c>
      <c r="D231" s="37">
        <v>9780323298698</v>
      </c>
      <c r="E231" s="31">
        <v>2016</v>
      </c>
      <c r="F231" s="32" t="s">
        <v>95</v>
      </c>
      <c r="G231" s="33" t="s">
        <v>95</v>
      </c>
      <c r="H231" s="17" t="s">
        <v>15</v>
      </c>
      <c r="I231" s="18" t="s">
        <v>15</v>
      </c>
      <c r="J231" s="14" t="s">
        <v>68</v>
      </c>
      <c r="K231" s="19" t="s">
        <v>766</v>
      </c>
      <c r="L231" s="9"/>
      <c r="M231" s="9"/>
      <c r="N231" s="9"/>
      <c r="O231" s="9"/>
      <c r="P231" s="9"/>
    </row>
    <row r="232" spans="1:16" ht="15" customHeight="1" x14ac:dyDescent="0.25">
      <c r="A232" s="29" t="s">
        <v>767</v>
      </c>
      <c r="B232" s="11" t="s">
        <v>141</v>
      </c>
      <c r="C232" s="12">
        <v>3</v>
      </c>
      <c r="D232" s="25">
        <v>9780323795197</v>
      </c>
      <c r="E232" s="14">
        <v>2023</v>
      </c>
      <c r="F232" s="15" t="s">
        <v>64</v>
      </c>
      <c r="G232" s="16" t="s">
        <v>64</v>
      </c>
      <c r="H232" s="17" t="s">
        <v>15</v>
      </c>
      <c r="I232" s="18" t="s">
        <v>15</v>
      </c>
      <c r="J232" s="14" t="s">
        <v>68</v>
      </c>
      <c r="K232" s="19" t="s">
        <v>768</v>
      </c>
      <c r="L232" s="9"/>
      <c r="M232" s="9"/>
      <c r="N232" s="9"/>
      <c r="O232" s="9"/>
      <c r="P232" s="9"/>
    </row>
    <row r="233" spans="1:16" ht="15" customHeight="1" x14ac:dyDescent="0.25">
      <c r="A233" s="22" t="s">
        <v>769</v>
      </c>
      <c r="B233" s="23" t="s">
        <v>770</v>
      </c>
      <c r="C233" s="24">
        <v>7</v>
      </c>
      <c r="D233" s="25">
        <v>9780323932738</v>
      </c>
      <c r="E233" s="14">
        <v>2025</v>
      </c>
      <c r="F233" s="15" t="s">
        <v>102</v>
      </c>
      <c r="G233" s="16" t="s">
        <v>88</v>
      </c>
      <c r="H233" s="17" t="s">
        <v>15</v>
      </c>
      <c r="I233" s="18" t="s">
        <v>15</v>
      </c>
      <c r="J233" s="14"/>
      <c r="K233" s="19" t="s">
        <v>771</v>
      </c>
      <c r="L233" s="9"/>
      <c r="M233" s="9"/>
      <c r="N233" s="9"/>
      <c r="O233" s="9"/>
      <c r="P233" s="9"/>
    </row>
    <row r="234" spans="1:16" ht="15" customHeight="1" x14ac:dyDescent="0.25">
      <c r="A234" s="22" t="s">
        <v>772</v>
      </c>
      <c r="B234" s="26" t="s">
        <v>773</v>
      </c>
      <c r="C234" s="24">
        <v>10</v>
      </c>
      <c r="D234" s="41">
        <v>9780323833844</v>
      </c>
      <c r="E234" s="14">
        <v>2024</v>
      </c>
      <c r="F234" s="15" t="s">
        <v>120</v>
      </c>
      <c r="G234" s="16" t="s">
        <v>121</v>
      </c>
      <c r="H234" s="17" t="s">
        <v>15</v>
      </c>
      <c r="I234" s="18" t="s">
        <v>15</v>
      </c>
      <c r="J234" s="14" t="s">
        <v>68</v>
      </c>
      <c r="K234" s="19" t="s">
        <v>774</v>
      </c>
      <c r="L234" s="9"/>
      <c r="M234" s="9"/>
      <c r="N234" s="9"/>
      <c r="O234" s="9"/>
      <c r="P234" s="9"/>
    </row>
    <row r="235" spans="1:16" ht="15" customHeight="1" x14ac:dyDescent="0.25">
      <c r="A235" s="22" t="s">
        <v>775</v>
      </c>
      <c r="B235" s="23" t="s">
        <v>776</v>
      </c>
      <c r="C235" s="24">
        <v>1</v>
      </c>
      <c r="D235" s="25">
        <v>9780323828604</v>
      </c>
      <c r="E235" s="14">
        <v>2022</v>
      </c>
      <c r="F235" s="15" t="s">
        <v>295</v>
      </c>
      <c r="G235" s="16" t="s">
        <v>296</v>
      </c>
      <c r="H235" s="17" t="s">
        <v>15</v>
      </c>
      <c r="I235" s="18" t="s">
        <v>15</v>
      </c>
      <c r="J235" s="14"/>
      <c r="K235" s="19" t="s">
        <v>777</v>
      </c>
      <c r="L235" s="9"/>
      <c r="M235" s="9"/>
      <c r="N235" s="9"/>
      <c r="O235" s="9"/>
      <c r="P235" s="9"/>
    </row>
    <row r="236" spans="1:16" ht="15" customHeight="1" x14ac:dyDescent="0.25">
      <c r="A236" s="10" t="s">
        <v>778</v>
      </c>
      <c r="B236" s="11" t="s">
        <v>779</v>
      </c>
      <c r="C236" s="12">
        <v>9</v>
      </c>
      <c r="D236" s="25">
        <v>9780323828499</v>
      </c>
      <c r="E236" s="14">
        <v>2023</v>
      </c>
      <c r="F236" s="15" t="s">
        <v>245</v>
      </c>
      <c r="G236" s="16" t="s">
        <v>245</v>
      </c>
      <c r="H236" s="17" t="s">
        <v>15</v>
      </c>
      <c r="I236" s="18" t="s">
        <v>15</v>
      </c>
      <c r="J236" s="14"/>
      <c r="K236" s="19" t="s">
        <v>780</v>
      </c>
      <c r="L236" s="9"/>
      <c r="M236" s="9"/>
      <c r="N236" s="9"/>
      <c r="O236" s="9"/>
      <c r="P236" s="9"/>
    </row>
    <row r="237" spans="1:16" ht="15" customHeight="1" x14ac:dyDescent="0.25">
      <c r="A237" s="10" t="s">
        <v>781</v>
      </c>
      <c r="B237" s="11" t="s">
        <v>782</v>
      </c>
      <c r="C237" s="12">
        <v>2</v>
      </c>
      <c r="D237" s="25">
        <v>9780443065378</v>
      </c>
      <c r="E237" s="14">
        <v>2015</v>
      </c>
      <c r="F237" s="15" t="s">
        <v>102</v>
      </c>
      <c r="G237" s="16" t="s">
        <v>88</v>
      </c>
      <c r="H237" s="17" t="s">
        <v>15</v>
      </c>
      <c r="I237" s="18" t="s">
        <v>15</v>
      </c>
      <c r="J237" s="14"/>
      <c r="K237" s="19" t="s">
        <v>783</v>
      </c>
      <c r="L237" s="9"/>
      <c r="M237" s="9"/>
      <c r="N237" s="9"/>
      <c r="O237" s="9"/>
      <c r="P237" s="9"/>
    </row>
    <row r="238" spans="1:16" ht="15" customHeight="1" x14ac:dyDescent="0.25">
      <c r="A238" s="22" t="s">
        <v>339</v>
      </c>
      <c r="B238" s="26" t="s">
        <v>784</v>
      </c>
      <c r="C238" s="24">
        <v>5</v>
      </c>
      <c r="D238" s="41">
        <v>9780323446761</v>
      </c>
      <c r="E238" s="31">
        <v>2019</v>
      </c>
      <c r="F238" s="15" t="s">
        <v>339</v>
      </c>
      <c r="G238" s="16" t="s">
        <v>340</v>
      </c>
      <c r="H238" s="17" t="s">
        <v>15</v>
      </c>
      <c r="I238" s="18" t="s">
        <v>15</v>
      </c>
      <c r="J238" s="14" t="s">
        <v>68</v>
      </c>
      <c r="K238" s="19" t="s">
        <v>785</v>
      </c>
      <c r="L238" s="9"/>
      <c r="M238" s="9"/>
      <c r="N238" s="9"/>
      <c r="O238" s="9"/>
      <c r="P238" s="9"/>
    </row>
    <row r="239" spans="1:16" ht="15" customHeight="1" x14ac:dyDescent="0.25">
      <c r="A239" s="10" t="s">
        <v>786</v>
      </c>
      <c r="B239" s="11" t="s">
        <v>787</v>
      </c>
      <c r="C239" s="12">
        <v>3</v>
      </c>
      <c r="D239" s="25">
        <v>9780323449427</v>
      </c>
      <c r="E239" s="14">
        <v>2019</v>
      </c>
      <c r="F239" s="15" t="s">
        <v>335</v>
      </c>
      <c r="G239" s="16" t="s">
        <v>335</v>
      </c>
      <c r="H239" s="17" t="s">
        <v>15</v>
      </c>
      <c r="I239" s="18" t="s">
        <v>15</v>
      </c>
      <c r="J239" s="14"/>
      <c r="K239" s="19" t="s">
        <v>788</v>
      </c>
      <c r="L239" s="9"/>
      <c r="M239" s="9"/>
      <c r="N239" s="9"/>
      <c r="O239" s="9"/>
      <c r="P239" s="9"/>
    </row>
    <row r="240" spans="1:16" ht="15" customHeight="1" x14ac:dyDescent="0.25">
      <c r="A240" s="10" t="s">
        <v>789</v>
      </c>
      <c r="B240" s="11" t="s">
        <v>790</v>
      </c>
      <c r="C240" s="12">
        <v>6</v>
      </c>
      <c r="D240" s="25">
        <v>9780323510646</v>
      </c>
      <c r="E240" s="14">
        <v>2019</v>
      </c>
      <c r="F240" s="15" t="s">
        <v>339</v>
      </c>
      <c r="G240" s="16" t="s">
        <v>340</v>
      </c>
      <c r="H240" s="17" t="s">
        <v>15</v>
      </c>
      <c r="I240" s="18" t="s">
        <v>15</v>
      </c>
      <c r="J240" s="14"/>
      <c r="K240" s="19" t="s">
        <v>791</v>
      </c>
      <c r="L240" s="9"/>
      <c r="M240" s="9"/>
      <c r="N240" s="9"/>
      <c r="O240" s="9"/>
      <c r="P240" s="9"/>
    </row>
    <row r="241" spans="1:16" ht="15" customHeight="1" x14ac:dyDescent="0.25">
      <c r="A241" s="10" t="s">
        <v>792</v>
      </c>
      <c r="B241" s="11" t="s">
        <v>793</v>
      </c>
      <c r="C241" s="12">
        <v>1</v>
      </c>
      <c r="D241" s="25">
        <v>9781455753574</v>
      </c>
      <c r="E241" s="14">
        <v>2015</v>
      </c>
      <c r="F241" s="15" t="s">
        <v>339</v>
      </c>
      <c r="G241" s="16" t="s">
        <v>340</v>
      </c>
      <c r="H241" s="17" t="s">
        <v>15</v>
      </c>
      <c r="I241" s="18" t="s">
        <v>15</v>
      </c>
      <c r="J241" s="14" t="s">
        <v>68</v>
      </c>
      <c r="K241" s="19" t="s">
        <v>794</v>
      </c>
      <c r="L241" s="9"/>
      <c r="M241" s="9"/>
      <c r="N241" s="9"/>
      <c r="O241" s="9"/>
      <c r="P241" s="9"/>
    </row>
    <row r="242" spans="1:16" ht="15" customHeight="1" x14ac:dyDescent="0.25">
      <c r="A242" s="10" t="s">
        <v>795</v>
      </c>
      <c r="B242" s="11" t="s">
        <v>796</v>
      </c>
      <c r="C242" s="12">
        <v>3</v>
      </c>
      <c r="D242" s="25">
        <v>9781455707607</v>
      </c>
      <c r="E242" s="14">
        <v>2019</v>
      </c>
      <c r="F242" s="15" t="s">
        <v>339</v>
      </c>
      <c r="G242" s="16" t="s">
        <v>340</v>
      </c>
      <c r="H242" s="17" t="s">
        <v>15</v>
      </c>
      <c r="I242" s="18" t="s">
        <v>15</v>
      </c>
      <c r="J242" s="14" t="s">
        <v>68</v>
      </c>
      <c r="K242" s="19" t="s">
        <v>797</v>
      </c>
      <c r="L242" s="9"/>
      <c r="M242" s="9"/>
      <c r="N242" s="9"/>
      <c r="O242" s="9"/>
      <c r="P242" s="9"/>
    </row>
    <row r="243" spans="1:16" ht="15" customHeight="1" x14ac:dyDescent="0.25">
      <c r="A243" s="38" t="s">
        <v>798</v>
      </c>
      <c r="B243" s="39" t="s">
        <v>799</v>
      </c>
      <c r="C243" s="40">
        <v>6</v>
      </c>
      <c r="D243" s="41">
        <v>9780323113281</v>
      </c>
      <c r="E243" s="14">
        <v>2017</v>
      </c>
      <c r="F243" s="15" t="s">
        <v>13</v>
      </c>
      <c r="G243" s="16" t="s">
        <v>14</v>
      </c>
      <c r="H243" s="17" t="s">
        <v>15</v>
      </c>
      <c r="I243" s="18" t="s">
        <v>15</v>
      </c>
      <c r="J243" s="14"/>
      <c r="K243" s="19" t="s">
        <v>800</v>
      </c>
      <c r="L243" s="9"/>
      <c r="M243" s="9"/>
      <c r="N243" s="9"/>
      <c r="O243" s="9"/>
      <c r="P243" s="9"/>
    </row>
    <row r="244" spans="1:16" ht="15" customHeight="1" x14ac:dyDescent="0.25">
      <c r="A244" s="10" t="s">
        <v>801</v>
      </c>
      <c r="B244" s="11" t="s">
        <v>802</v>
      </c>
      <c r="C244" s="12">
        <v>7</v>
      </c>
      <c r="D244" s="25">
        <v>9780323611794</v>
      </c>
      <c r="E244" s="14">
        <v>2021</v>
      </c>
      <c r="F244" s="15" t="s">
        <v>192</v>
      </c>
      <c r="G244" s="16" t="s">
        <v>192</v>
      </c>
      <c r="H244" s="17" t="s">
        <v>15</v>
      </c>
      <c r="I244" s="18" t="s">
        <v>15</v>
      </c>
      <c r="J244" s="14" t="s">
        <v>68</v>
      </c>
      <c r="K244" s="19" t="s">
        <v>803</v>
      </c>
      <c r="L244" s="9"/>
      <c r="M244" s="9"/>
      <c r="N244" s="9"/>
      <c r="O244" s="9"/>
      <c r="P244" s="9"/>
    </row>
    <row r="245" spans="1:16" ht="15" customHeight="1" x14ac:dyDescent="0.25">
      <c r="A245" s="10" t="s">
        <v>804</v>
      </c>
      <c r="B245" s="11" t="s">
        <v>805</v>
      </c>
      <c r="C245" s="12">
        <v>2</v>
      </c>
      <c r="D245" s="25">
        <v>9780323696180</v>
      </c>
      <c r="E245" s="14">
        <v>2022</v>
      </c>
      <c r="F245" s="15" t="s">
        <v>192</v>
      </c>
      <c r="G245" s="16" t="s">
        <v>129</v>
      </c>
      <c r="H245" s="17" t="s">
        <v>15</v>
      </c>
      <c r="I245" s="18" t="s">
        <v>15</v>
      </c>
      <c r="J245" s="14"/>
      <c r="K245" s="19" t="s">
        <v>806</v>
      </c>
      <c r="L245" s="9"/>
      <c r="M245" s="9"/>
      <c r="N245" s="9"/>
      <c r="O245" s="9"/>
      <c r="P245" s="9"/>
    </row>
    <row r="246" spans="1:16" ht="15" customHeight="1" x14ac:dyDescent="0.25">
      <c r="A246" s="22" t="s">
        <v>807</v>
      </c>
      <c r="B246" s="26" t="s">
        <v>808</v>
      </c>
      <c r="C246" s="35">
        <v>14</v>
      </c>
      <c r="D246" s="41">
        <v>9780323796835</v>
      </c>
      <c r="E246" s="31">
        <v>2023</v>
      </c>
      <c r="F246" s="15" t="s">
        <v>29</v>
      </c>
      <c r="G246" s="16" t="s">
        <v>30</v>
      </c>
      <c r="H246" s="17" t="s">
        <v>15</v>
      </c>
      <c r="I246" s="18" t="s">
        <v>15</v>
      </c>
      <c r="J246" s="14" t="s">
        <v>68</v>
      </c>
      <c r="K246" s="19" t="s">
        <v>809</v>
      </c>
      <c r="L246" s="9"/>
      <c r="M246" s="9"/>
      <c r="N246" s="9"/>
      <c r="O246" s="9"/>
      <c r="P246" s="9"/>
    </row>
    <row r="247" spans="1:16" ht="15" customHeight="1" x14ac:dyDescent="0.25">
      <c r="A247" s="22" t="s">
        <v>810</v>
      </c>
      <c r="B247" s="26" t="s">
        <v>811</v>
      </c>
      <c r="C247" s="35">
        <v>3</v>
      </c>
      <c r="D247" s="41">
        <v>9780323280921</v>
      </c>
      <c r="E247" s="31">
        <v>2017</v>
      </c>
      <c r="F247" s="15" t="s">
        <v>164</v>
      </c>
      <c r="G247" s="16" t="s">
        <v>30</v>
      </c>
      <c r="H247" s="17" t="s">
        <v>15</v>
      </c>
      <c r="I247" s="18" t="s">
        <v>15</v>
      </c>
      <c r="J247" s="14"/>
      <c r="K247" s="19" t="s">
        <v>812</v>
      </c>
      <c r="L247" s="9"/>
      <c r="M247" s="9"/>
      <c r="N247" s="9"/>
      <c r="O247" s="9"/>
      <c r="P247" s="9"/>
    </row>
    <row r="248" spans="1:16" ht="15" customHeight="1" x14ac:dyDescent="0.25">
      <c r="A248" s="46" t="s">
        <v>813</v>
      </c>
      <c r="B248" s="26" t="s">
        <v>814</v>
      </c>
      <c r="C248" s="51">
        <v>3</v>
      </c>
      <c r="D248" s="41">
        <v>9780323697873</v>
      </c>
      <c r="E248" s="31">
        <v>2024</v>
      </c>
      <c r="F248" s="32" t="s">
        <v>339</v>
      </c>
      <c r="G248" s="33" t="s">
        <v>340</v>
      </c>
      <c r="H248" s="34" t="s">
        <v>15</v>
      </c>
      <c r="I248" s="35" t="s">
        <v>15</v>
      </c>
      <c r="J248" s="31"/>
      <c r="K248" s="19" t="s">
        <v>815</v>
      </c>
      <c r="L248" s="9"/>
      <c r="M248" s="9"/>
      <c r="N248" s="9"/>
      <c r="O248" s="9"/>
      <c r="P248" s="9"/>
    </row>
    <row r="249" spans="1:16" ht="15" customHeight="1" x14ac:dyDescent="0.25">
      <c r="A249" s="10" t="s">
        <v>816</v>
      </c>
      <c r="B249" s="11" t="s">
        <v>817</v>
      </c>
      <c r="C249" s="12">
        <v>5</v>
      </c>
      <c r="D249" s="25">
        <v>9780323636360</v>
      </c>
      <c r="E249" s="14">
        <v>2021</v>
      </c>
      <c r="F249" s="15" t="s">
        <v>206</v>
      </c>
      <c r="G249" s="16" t="s">
        <v>202</v>
      </c>
      <c r="H249" s="17" t="s">
        <v>15</v>
      </c>
      <c r="I249" s="18" t="s">
        <v>15</v>
      </c>
      <c r="J249" s="14"/>
      <c r="K249" s="19" t="s">
        <v>818</v>
      </c>
      <c r="L249" s="9"/>
      <c r="M249" s="9"/>
      <c r="N249" s="9"/>
      <c r="O249" s="9"/>
      <c r="P249" s="9"/>
    </row>
    <row r="250" spans="1:16" ht="15" customHeight="1" x14ac:dyDescent="0.25">
      <c r="A250" s="29" t="s">
        <v>819</v>
      </c>
      <c r="B250" s="23" t="s">
        <v>820</v>
      </c>
      <c r="C250" s="30">
        <v>12</v>
      </c>
      <c r="D250" s="25">
        <v>9780702066962</v>
      </c>
      <c r="E250" s="14">
        <v>2017</v>
      </c>
      <c r="F250" s="15" t="s">
        <v>25</v>
      </c>
      <c r="G250" s="16" t="s">
        <v>184</v>
      </c>
      <c r="H250" s="17" t="s">
        <v>15</v>
      </c>
      <c r="I250" s="18" t="s">
        <v>15</v>
      </c>
      <c r="J250" s="14"/>
      <c r="K250" s="19" t="s">
        <v>821</v>
      </c>
      <c r="L250" s="9"/>
      <c r="M250" s="9"/>
      <c r="N250" s="9"/>
      <c r="O250" s="9"/>
      <c r="P250" s="9"/>
    </row>
    <row r="251" spans="1:16" ht="15" customHeight="1" x14ac:dyDescent="0.25">
      <c r="A251" s="29" t="s">
        <v>822</v>
      </c>
      <c r="B251" s="23" t="s">
        <v>823</v>
      </c>
      <c r="C251" s="30">
        <v>3</v>
      </c>
      <c r="D251" s="25">
        <v>9780702078187</v>
      </c>
      <c r="E251" s="14">
        <v>2021</v>
      </c>
      <c r="F251" s="15" t="s">
        <v>34</v>
      </c>
      <c r="G251" s="16" t="s">
        <v>483</v>
      </c>
      <c r="H251" s="17" t="s">
        <v>15</v>
      </c>
      <c r="I251" s="18" t="s">
        <v>21</v>
      </c>
      <c r="J251" s="14"/>
      <c r="K251" s="19" t="s">
        <v>824</v>
      </c>
      <c r="L251" s="9"/>
      <c r="M251" s="9"/>
      <c r="N251" s="9"/>
      <c r="O251" s="9"/>
      <c r="P251" s="9"/>
    </row>
    <row r="252" spans="1:16" ht="15" customHeight="1" x14ac:dyDescent="0.25">
      <c r="A252" s="22" t="s">
        <v>825</v>
      </c>
      <c r="B252" s="26" t="s">
        <v>826</v>
      </c>
      <c r="C252" s="24">
        <v>24</v>
      </c>
      <c r="D252" s="41">
        <v>9780702083471</v>
      </c>
      <c r="E252" s="31">
        <v>2023</v>
      </c>
      <c r="F252" s="32" t="s">
        <v>640</v>
      </c>
      <c r="G252" s="33" t="s">
        <v>296</v>
      </c>
      <c r="H252" s="34" t="s">
        <v>15</v>
      </c>
      <c r="I252" s="35" t="s">
        <v>21</v>
      </c>
      <c r="J252" s="31"/>
      <c r="K252" s="19" t="s">
        <v>827</v>
      </c>
      <c r="L252" s="9"/>
      <c r="M252" s="9"/>
      <c r="N252" s="9"/>
      <c r="O252" s="9"/>
      <c r="P252" s="9"/>
    </row>
    <row r="253" spans="1:16" ht="15" customHeight="1" x14ac:dyDescent="0.25">
      <c r="A253" s="10" t="s">
        <v>828</v>
      </c>
      <c r="B253" s="11" t="s">
        <v>829</v>
      </c>
      <c r="C253" s="12">
        <v>5</v>
      </c>
      <c r="D253" s="25">
        <v>9780323544733</v>
      </c>
      <c r="E253" s="14">
        <v>2020</v>
      </c>
      <c r="F253" s="15" t="s">
        <v>314</v>
      </c>
      <c r="G253" s="16" t="s">
        <v>121</v>
      </c>
      <c r="H253" s="17" t="s">
        <v>15</v>
      </c>
      <c r="I253" s="18" t="s">
        <v>15</v>
      </c>
      <c r="J253" s="14" t="s">
        <v>68</v>
      </c>
      <c r="K253" s="19" t="s">
        <v>830</v>
      </c>
      <c r="L253" s="9"/>
      <c r="M253" s="9"/>
      <c r="N253" s="9"/>
      <c r="O253" s="9"/>
      <c r="P253" s="9"/>
    </row>
    <row r="254" spans="1:16" ht="15" customHeight="1" x14ac:dyDescent="0.25">
      <c r="A254" s="22" t="s">
        <v>831</v>
      </c>
      <c r="B254" s="23" t="s">
        <v>832</v>
      </c>
      <c r="C254" s="24">
        <v>1</v>
      </c>
      <c r="D254" s="25">
        <v>9780323932462</v>
      </c>
      <c r="E254" s="14">
        <v>2025</v>
      </c>
      <c r="F254" s="15" t="s">
        <v>188</v>
      </c>
      <c r="G254" s="16" t="s">
        <v>188</v>
      </c>
      <c r="H254" s="17" t="s">
        <v>15</v>
      </c>
      <c r="I254" s="18" t="s">
        <v>15</v>
      </c>
      <c r="J254" s="14"/>
      <c r="K254" s="19" t="s">
        <v>833</v>
      </c>
      <c r="L254" s="9"/>
      <c r="M254" s="9"/>
      <c r="N254" s="9"/>
      <c r="O254" s="9"/>
      <c r="P254" s="9"/>
    </row>
    <row r="255" spans="1:16" ht="15" customHeight="1" x14ac:dyDescent="0.25">
      <c r="A255" s="10" t="s">
        <v>834</v>
      </c>
      <c r="B255" s="11" t="s">
        <v>835</v>
      </c>
      <c r="C255" s="12">
        <v>1</v>
      </c>
      <c r="D255" s="25">
        <v>9780323635837</v>
      </c>
      <c r="E255" s="14">
        <v>2021</v>
      </c>
      <c r="F255" s="15" t="s">
        <v>79</v>
      </c>
      <c r="G255" s="16" t="s">
        <v>79</v>
      </c>
      <c r="H255" s="17" t="s">
        <v>15</v>
      </c>
      <c r="I255" s="18" t="s">
        <v>15</v>
      </c>
      <c r="J255" s="14"/>
      <c r="K255" s="19" t="s">
        <v>836</v>
      </c>
      <c r="L255" s="9"/>
      <c r="M255" s="9"/>
      <c r="N255" s="9"/>
      <c r="O255" s="9"/>
      <c r="P255" s="9"/>
    </row>
    <row r="256" spans="1:16" ht="15" customHeight="1" x14ac:dyDescent="0.25">
      <c r="A256" s="10" t="s">
        <v>837</v>
      </c>
      <c r="B256" s="11" t="s">
        <v>838</v>
      </c>
      <c r="C256" s="12">
        <v>1</v>
      </c>
      <c r="D256" s="25">
        <v>9780323877510</v>
      </c>
      <c r="E256" s="14">
        <v>2024</v>
      </c>
      <c r="F256" s="15" t="s">
        <v>112</v>
      </c>
      <c r="G256" s="16" t="s">
        <v>112</v>
      </c>
      <c r="H256" s="17" t="s">
        <v>15</v>
      </c>
      <c r="I256" s="18" t="s">
        <v>15</v>
      </c>
      <c r="J256" s="14"/>
      <c r="K256" s="19" t="s">
        <v>839</v>
      </c>
      <c r="L256" s="9"/>
      <c r="M256" s="9"/>
      <c r="N256" s="9"/>
      <c r="O256" s="9"/>
      <c r="P256" s="9"/>
    </row>
    <row r="257" spans="1:16" ht="15" customHeight="1" x14ac:dyDescent="0.25">
      <c r="A257" s="10" t="s">
        <v>840</v>
      </c>
      <c r="B257" s="11" t="s">
        <v>841</v>
      </c>
      <c r="C257" s="12">
        <v>8</v>
      </c>
      <c r="D257" s="37">
        <v>9780323694124</v>
      </c>
      <c r="E257" s="14">
        <v>2023</v>
      </c>
      <c r="F257" s="15" t="s">
        <v>56</v>
      </c>
      <c r="G257" s="16" t="s">
        <v>57</v>
      </c>
      <c r="H257" s="17" t="s">
        <v>15</v>
      </c>
      <c r="I257" s="18" t="s">
        <v>15</v>
      </c>
      <c r="J257" s="14"/>
      <c r="K257" s="19" t="s">
        <v>842</v>
      </c>
      <c r="L257" s="9"/>
      <c r="M257" s="9"/>
      <c r="N257" s="9"/>
      <c r="O257" s="9"/>
      <c r="P257" s="9"/>
    </row>
    <row r="258" spans="1:16" ht="15" customHeight="1" x14ac:dyDescent="0.25">
      <c r="A258" s="22" t="s">
        <v>843</v>
      </c>
      <c r="B258" s="23" t="s">
        <v>844</v>
      </c>
      <c r="C258" s="24">
        <v>2</v>
      </c>
      <c r="D258" s="25">
        <v>9780323930628</v>
      </c>
      <c r="E258" s="14">
        <v>2025</v>
      </c>
      <c r="F258" s="15" t="s">
        <v>730</v>
      </c>
      <c r="G258" s="16" t="s">
        <v>845</v>
      </c>
      <c r="H258" s="17" t="s">
        <v>15</v>
      </c>
      <c r="I258" s="18" t="s">
        <v>15</v>
      </c>
      <c r="J258" s="14" t="s">
        <v>68</v>
      </c>
      <c r="K258" s="19" t="s">
        <v>846</v>
      </c>
      <c r="L258" s="9"/>
      <c r="M258" s="9"/>
      <c r="N258" s="9"/>
      <c r="O258" s="9"/>
      <c r="P258" s="9"/>
    </row>
    <row r="259" spans="1:16" ht="15" customHeight="1" x14ac:dyDescent="0.25">
      <c r="A259" s="10" t="s">
        <v>847</v>
      </c>
      <c r="B259" s="11" t="s">
        <v>848</v>
      </c>
      <c r="C259" s="12">
        <v>5</v>
      </c>
      <c r="D259" s="25">
        <v>9780323358293</v>
      </c>
      <c r="E259" s="14">
        <v>2017</v>
      </c>
      <c r="F259" s="15" t="s">
        <v>95</v>
      </c>
      <c r="G259" s="16" t="s">
        <v>95</v>
      </c>
      <c r="H259" s="17" t="s">
        <v>15</v>
      </c>
      <c r="I259" s="18" t="s">
        <v>15</v>
      </c>
      <c r="J259" s="14"/>
      <c r="K259" s="19" t="s">
        <v>849</v>
      </c>
      <c r="L259" s="9"/>
      <c r="M259" s="9"/>
      <c r="N259" s="9"/>
      <c r="O259" s="9"/>
      <c r="P259" s="9"/>
    </row>
    <row r="260" spans="1:16" ht="15" customHeight="1" x14ac:dyDescent="0.25">
      <c r="A260" s="22" t="s">
        <v>95</v>
      </c>
      <c r="B260" s="23" t="s">
        <v>850</v>
      </c>
      <c r="C260" s="24">
        <v>5</v>
      </c>
      <c r="D260" s="25">
        <v>9780702082252</v>
      </c>
      <c r="E260" s="14">
        <v>2025</v>
      </c>
      <c r="F260" s="15" t="s">
        <v>95</v>
      </c>
      <c r="G260" s="16" t="s">
        <v>95</v>
      </c>
      <c r="H260" s="17" t="s">
        <v>15</v>
      </c>
      <c r="I260" s="18" t="s">
        <v>15</v>
      </c>
      <c r="J260" s="14" t="s">
        <v>68</v>
      </c>
      <c r="K260" s="19" t="s">
        <v>851</v>
      </c>
      <c r="L260" s="9"/>
      <c r="M260" s="9"/>
      <c r="N260" s="9"/>
      <c r="O260" s="9"/>
      <c r="P260" s="9"/>
    </row>
    <row r="261" spans="1:16" ht="15" customHeight="1" x14ac:dyDescent="0.25">
      <c r="A261" s="10" t="s">
        <v>852</v>
      </c>
      <c r="B261" s="11" t="s">
        <v>850</v>
      </c>
      <c r="C261" s="12">
        <v>1</v>
      </c>
      <c r="D261" s="25">
        <v>9780323624534</v>
      </c>
      <c r="E261" s="14">
        <v>2014</v>
      </c>
      <c r="F261" s="15" t="s">
        <v>295</v>
      </c>
      <c r="G261" s="16" t="s">
        <v>95</v>
      </c>
      <c r="H261" s="17" t="s">
        <v>15</v>
      </c>
      <c r="I261" s="18" t="s">
        <v>15</v>
      </c>
      <c r="J261" s="14"/>
      <c r="K261" s="19" t="s">
        <v>853</v>
      </c>
      <c r="L261" s="9"/>
      <c r="M261" s="9"/>
      <c r="N261" s="9"/>
      <c r="O261" s="9"/>
      <c r="P261" s="9"/>
    </row>
    <row r="262" spans="1:16" ht="15" customHeight="1" x14ac:dyDescent="0.25">
      <c r="A262" s="10" t="s">
        <v>854</v>
      </c>
      <c r="B262" s="11" t="s">
        <v>855</v>
      </c>
      <c r="C262" s="12">
        <v>1</v>
      </c>
      <c r="D262" s="25">
        <v>9780323712361</v>
      </c>
      <c r="E262" s="14">
        <v>2022</v>
      </c>
      <c r="F262" s="15" t="s">
        <v>730</v>
      </c>
      <c r="G262" s="16" t="s">
        <v>730</v>
      </c>
      <c r="H262" s="17" t="s">
        <v>15</v>
      </c>
      <c r="I262" s="18" t="s">
        <v>15</v>
      </c>
      <c r="J262" s="14"/>
      <c r="K262" s="19" t="s">
        <v>856</v>
      </c>
      <c r="L262" s="9"/>
      <c r="M262" s="9"/>
      <c r="N262" s="9"/>
      <c r="O262" s="9"/>
      <c r="P262" s="9"/>
    </row>
    <row r="263" spans="1:16" ht="15" customHeight="1" x14ac:dyDescent="0.25">
      <c r="A263" s="10" t="s">
        <v>857</v>
      </c>
      <c r="B263" s="11" t="s">
        <v>858</v>
      </c>
      <c r="C263" s="12">
        <v>6</v>
      </c>
      <c r="D263" s="25">
        <v>9780323673235</v>
      </c>
      <c r="E263" s="14">
        <v>2021</v>
      </c>
      <c r="F263" s="15" t="s">
        <v>95</v>
      </c>
      <c r="G263" s="16" t="s">
        <v>95</v>
      </c>
      <c r="H263" s="17" t="s">
        <v>15</v>
      </c>
      <c r="I263" s="18" t="s">
        <v>15</v>
      </c>
      <c r="J263" s="14"/>
      <c r="K263" s="19" t="s">
        <v>859</v>
      </c>
      <c r="L263" s="9"/>
      <c r="M263" s="9"/>
      <c r="N263" s="9"/>
      <c r="O263" s="9"/>
      <c r="P263" s="9"/>
    </row>
    <row r="264" spans="1:16" ht="15" customHeight="1" x14ac:dyDescent="0.25">
      <c r="A264" s="38" t="s">
        <v>860</v>
      </c>
      <c r="B264" s="39" t="s">
        <v>861</v>
      </c>
      <c r="C264" s="40">
        <v>7</v>
      </c>
      <c r="D264" s="41">
        <v>9780702079962</v>
      </c>
      <c r="E264" s="14">
        <v>2021</v>
      </c>
      <c r="F264" s="15" t="s">
        <v>34</v>
      </c>
      <c r="G264" s="16" t="s">
        <v>95</v>
      </c>
      <c r="H264" s="17" t="s">
        <v>15</v>
      </c>
      <c r="I264" s="18" t="s">
        <v>21</v>
      </c>
      <c r="J264" s="14"/>
      <c r="K264" s="19" t="s">
        <v>862</v>
      </c>
      <c r="L264" s="9"/>
      <c r="M264" s="9"/>
      <c r="N264" s="9"/>
      <c r="O264" s="9"/>
      <c r="P264" s="9"/>
    </row>
    <row r="265" spans="1:16" ht="15" customHeight="1" x14ac:dyDescent="0.25">
      <c r="A265" s="22" t="s">
        <v>863</v>
      </c>
      <c r="B265" s="23" t="s">
        <v>864</v>
      </c>
      <c r="C265" s="24">
        <v>2</v>
      </c>
      <c r="D265" s="25">
        <v>9780323697255</v>
      </c>
      <c r="E265" s="14">
        <v>2022</v>
      </c>
      <c r="F265" s="15" t="s">
        <v>95</v>
      </c>
      <c r="G265" s="16" t="s">
        <v>95</v>
      </c>
      <c r="H265" s="17" t="s">
        <v>15</v>
      </c>
      <c r="I265" s="18" t="s">
        <v>15</v>
      </c>
      <c r="J265" s="14"/>
      <c r="K265" s="19" t="s">
        <v>865</v>
      </c>
      <c r="L265" s="9"/>
      <c r="M265" s="9"/>
      <c r="N265" s="9"/>
      <c r="O265" s="9"/>
      <c r="P265" s="9"/>
    </row>
    <row r="266" spans="1:16" ht="15" customHeight="1" x14ac:dyDescent="0.25">
      <c r="A266" s="46" t="s">
        <v>866</v>
      </c>
      <c r="B266" s="26" t="s">
        <v>867</v>
      </c>
      <c r="C266" s="51">
        <v>2</v>
      </c>
      <c r="D266" s="41">
        <v>9780323261913</v>
      </c>
      <c r="E266" s="14">
        <v>2016</v>
      </c>
      <c r="F266" s="15" t="s">
        <v>34</v>
      </c>
      <c r="G266" s="16" t="s">
        <v>202</v>
      </c>
      <c r="H266" s="17" t="s">
        <v>15</v>
      </c>
      <c r="I266" s="18" t="s">
        <v>15</v>
      </c>
      <c r="J266" s="14"/>
      <c r="K266" s="19" t="s">
        <v>868</v>
      </c>
      <c r="L266" s="9"/>
      <c r="M266" s="9"/>
      <c r="N266" s="9"/>
      <c r="O266" s="9"/>
      <c r="P266" s="9"/>
    </row>
    <row r="267" spans="1:16" ht="15" customHeight="1" x14ac:dyDescent="0.25">
      <c r="A267" s="22" t="s">
        <v>869</v>
      </c>
      <c r="B267" s="26" t="s">
        <v>870</v>
      </c>
      <c r="C267" s="35">
        <v>3</v>
      </c>
      <c r="D267" s="41">
        <v>9780702072802</v>
      </c>
      <c r="E267" s="31">
        <v>2019</v>
      </c>
      <c r="F267" s="15" t="s">
        <v>206</v>
      </c>
      <c r="G267" s="16" t="s">
        <v>202</v>
      </c>
      <c r="H267" s="17" t="s">
        <v>15</v>
      </c>
      <c r="I267" s="18" t="s">
        <v>15</v>
      </c>
      <c r="J267" s="14"/>
      <c r="K267" s="19" t="s">
        <v>871</v>
      </c>
      <c r="L267" s="9"/>
      <c r="M267" s="9"/>
      <c r="N267" s="9"/>
      <c r="O267" s="9"/>
      <c r="P267" s="9"/>
    </row>
    <row r="268" spans="1:16" ht="15" customHeight="1" x14ac:dyDescent="0.25">
      <c r="A268" s="38" t="s">
        <v>872</v>
      </c>
      <c r="B268" s="39" t="s">
        <v>873</v>
      </c>
      <c r="C268" s="40">
        <v>3</v>
      </c>
      <c r="D268" s="41">
        <v>9780702068829</v>
      </c>
      <c r="E268" s="14">
        <v>2020</v>
      </c>
      <c r="F268" s="15" t="s">
        <v>95</v>
      </c>
      <c r="G268" s="16" t="s">
        <v>95</v>
      </c>
      <c r="H268" s="17" t="s">
        <v>15</v>
      </c>
      <c r="I268" s="18" t="s">
        <v>15</v>
      </c>
      <c r="J268" s="14"/>
      <c r="K268" s="19" t="s">
        <v>874</v>
      </c>
      <c r="L268" s="9"/>
      <c r="M268" s="9"/>
      <c r="N268" s="9"/>
      <c r="O268" s="9"/>
      <c r="P268" s="9"/>
    </row>
    <row r="269" spans="1:16" ht="15" customHeight="1" x14ac:dyDescent="0.25">
      <c r="A269" s="38" t="s">
        <v>875</v>
      </c>
      <c r="B269" s="39" t="s">
        <v>876</v>
      </c>
      <c r="C269" s="40">
        <v>1</v>
      </c>
      <c r="D269" s="41">
        <v>9780323795012</v>
      </c>
      <c r="E269" s="14">
        <v>2024</v>
      </c>
      <c r="F269" s="15" t="s">
        <v>19</v>
      </c>
      <c r="G269" s="16" t="s">
        <v>14</v>
      </c>
      <c r="H269" s="17" t="s">
        <v>15</v>
      </c>
      <c r="I269" s="18" t="s">
        <v>15</v>
      </c>
      <c r="J269" s="14"/>
      <c r="K269" s="19" t="s">
        <v>877</v>
      </c>
      <c r="L269" s="9"/>
      <c r="M269" s="9"/>
      <c r="N269" s="9"/>
      <c r="O269" s="9"/>
      <c r="P269" s="9"/>
    </row>
    <row r="270" spans="1:16" ht="15" customHeight="1" x14ac:dyDescent="0.25">
      <c r="A270" s="22" t="s">
        <v>878</v>
      </c>
      <c r="B270" s="26" t="s">
        <v>317</v>
      </c>
      <c r="C270" s="24">
        <v>11</v>
      </c>
      <c r="D270" s="41">
        <v>9780323611541</v>
      </c>
      <c r="E270" s="31">
        <v>2020</v>
      </c>
      <c r="F270" s="32" t="s">
        <v>496</v>
      </c>
      <c r="G270" s="33" t="s">
        <v>318</v>
      </c>
      <c r="H270" s="34" t="s">
        <v>15</v>
      </c>
      <c r="I270" s="35" t="s">
        <v>21</v>
      </c>
      <c r="J270" s="31" t="s">
        <v>68</v>
      </c>
      <c r="K270" s="19" t="s">
        <v>879</v>
      </c>
      <c r="L270" s="9"/>
      <c r="M270" s="9"/>
      <c r="N270" s="9"/>
      <c r="O270" s="9"/>
      <c r="P270" s="9"/>
    </row>
    <row r="271" spans="1:16" ht="15" customHeight="1" x14ac:dyDescent="0.25">
      <c r="A271" s="22" t="s">
        <v>880</v>
      </c>
      <c r="B271" s="26" t="s">
        <v>881</v>
      </c>
      <c r="C271" s="24">
        <v>5</v>
      </c>
      <c r="D271" s="41">
        <v>9780323809726</v>
      </c>
      <c r="E271" s="31">
        <v>2023</v>
      </c>
      <c r="F271" s="32" t="s">
        <v>129</v>
      </c>
      <c r="G271" s="33" t="s">
        <v>129</v>
      </c>
      <c r="H271" s="34" t="s">
        <v>15</v>
      </c>
      <c r="I271" s="35" t="s">
        <v>15</v>
      </c>
      <c r="J271" s="31"/>
      <c r="K271" s="19" t="s">
        <v>882</v>
      </c>
      <c r="L271" s="9"/>
      <c r="M271" s="9"/>
      <c r="N271" s="9"/>
      <c r="O271" s="9"/>
      <c r="P271" s="9"/>
    </row>
    <row r="272" spans="1:16" ht="15" customHeight="1" x14ac:dyDescent="0.25">
      <c r="A272" s="29" t="s">
        <v>883</v>
      </c>
      <c r="B272" s="11" t="s">
        <v>884</v>
      </c>
      <c r="C272" s="12">
        <v>1</v>
      </c>
      <c r="D272" s="25">
        <v>9781455754182</v>
      </c>
      <c r="E272" s="14">
        <v>2015</v>
      </c>
      <c r="F272" s="15" t="s">
        <v>39</v>
      </c>
      <c r="G272" s="16" t="s">
        <v>40</v>
      </c>
      <c r="H272" s="17" t="s">
        <v>15</v>
      </c>
      <c r="I272" s="18" t="s">
        <v>15</v>
      </c>
      <c r="J272" s="14"/>
      <c r="K272" s="19" t="s">
        <v>885</v>
      </c>
      <c r="L272" s="9"/>
      <c r="M272" s="9"/>
      <c r="N272" s="9"/>
      <c r="O272" s="9"/>
      <c r="P272" s="9"/>
    </row>
    <row r="273" spans="1:16" ht="15" customHeight="1" x14ac:dyDescent="0.25">
      <c r="A273" s="29" t="s">
        <v>886</v>
      </c>
      <c r="B273" s="11" t="s">
        <v>887</v>
      </c>
      <c r="C273" s="12">
        <v>1</v>
      </c>
      <c r="D273" s="25">
        <v>9780323792622</v>
      </c>
      <c r="E273" s="14">
        <v>2022</v>
      </c>
      <c r="F273" s="15" t="s">
        <v>56</v>
      </c>
      <c r="G273" s="16" t="s">
        <v>57</v>
      </c>
      <c r="H273" s="17" t="s">
        <v>15</v>
      </c>
      <c r="I273" s="18" t="s">
        <v>15</v>
      </c>
      <c r="J273" s="14"/>
      <c r="K273" s="19" t="s">
        <v>888</v>
      </c>
      <c r="L273" s="9"/>
      <c r="M273" s="9"/>
      <c r="N273" s="9"/>
      <c r="O273" s="9"/>
      <c r="P273" s="9"/>
    </row>
    <row r="274" spans="1:16" ht="15" customHeight="1" x14ac:dyDescent="0.25">
      <c r="A274" s="22" t="s">
        <v>889</v>
      </c>
      <c r="B274" s="23" t="s">
        <v>890</v>
      </c>
      <c r="C274" s="24">
        <v>1</v>
      </c>
      <c r="D274" s="25">
        <v>9780128206690</v>
      </c>
      <c r="E274" s="14">
        <v>2022</v>
      </c>
      <c r="F274" s="15" t="s">
        <v>56</v>
      </c>
      <c r="G274" s="16" t="s">
        <v>57</v>
      </c>
      <c r="H274" s="17" t="s">
        <v>15</v>
      </c>
      <c r="I274" s="18" t="s">
        <v>15</v>
      </c>
      <c r="J274" s="14"/>
      <c r="K274" s="19" t="s">
        <v>891</v>
      </c>
      <c r="L274" s="9"/>
      <c r="M274" s="9"/>
      <c r="N274" s="9"/>
      <c r="O274" s="9"/>
      <c r="P274" s="9"/>
    </row>
    <row r="275" spans="1:16" ht="15" customHeight="1" x14ac:dyDescent="0.25">
      <c r="A275" s="10" t="s">
        <v>892</v>
      </c>
      <c r="B275" s="11" t="s">
        <v>893</v>
      </c>
      <c r="C275" s="12">
        <v>3</v>
      </c>
      <c r="D275" s="25">
        <v>9780702069291</v>
      </c>
      <c r="E275" s="14">
        <v>2018</v>
      </c>
      <c r="F275" s="15" t="s">
        <v>39</v>
      </c>
      <c r="G275" s="16" t="s">
        <v>40</v>
      </c>
      <c r="H275" s="17" t="s">
        <v>15</v>
      </c>
      <c r="I275" s="18" t="s">
        <v>15</v>
      </c>
      <c r="J275" s="14"/>
      <c r="K275" s="19" t="s">
        <v>894</v>
      </c>
      <c r="L275" s="9"/>
      <c r="M275" s="9"/>
      <c r="N275" s="9"/>
      <c r="O275" s="9"/>
      <c r="P275" s="9"/>
    </row>
    <row r="276" spans="1:16" ht="15" customHeight="1" x14ac:dyDescent="0.25">
      <c r="A276" s="10" t="s">
        <v>895</v>
      </c>
      <c r="B276" s="11" t="s">
        <v>896</v>
      </c>
      <c r="C276" s="12">
        <v>4</v>
      </c>
      <c r="D276" s="25">
        <v>9780323809757</v>
      </c>
      <c r="E276" s="14">
        <v>2024</v>
      </c>
      <c r="F276" s="15" t="s">
        <v>644</v>
      </c>
      <c r="G276" s="16" t="s">
        <v>897</v>
      </c>
      <c r="H276" s="17" t="s">
        <v>15</v>
      </c>
      <c r="I276" s="18" t="s">
        <v>21</v>
      </c>
      <c r="J276" s="14"/>
      <c r="K276" s="19" t="s">
        <v>898</v>
      </c>
      <c r="L276" s="9"/>
      <c r="M276" s="9"/>
      <c r="N276" s="9"/>
      <c r="O276" s="9"/>
      <c r="P276" s="9"/>
    </row>
    <row r="277" spans="1:16" ht="15" customHeight="1" x14ac:dyDescent="0.25">
      <c r="A277" s="10" t="s">
        <v>899</v>
      </c>
      <c r="B277" s="11" t="s">
        <v>900</v>
      </c>
      <c r="C277" s="12">
        <v>1</v>
      </c>
      <c r="D277" s="25">
        <v>9780323824781</v>
      </c>
      <c r="E277" s="14">
        <v>2023</v>
      </c>
      <c r="F277" s="15" t="s">
        <v>39</v>
      </c>
      <c r="G277" s="16" t="s">
        <v>40</v>
      </c>
      <c r="H277" s="17" t="s">
        <v>15</v>
      </c>
      <c r="I277" s="18" t="s">
        <v>15</v>
      </c>
      <c r="J277" s="14" t="s">
        <v>68</v>
      </c>
      <c r="K277" s="19" t="s">
        <v>901</v>
      </c>
      <c r="L277" s="9"/>
      <c r="M277" s="9"/>
      <c r="N277" s="9"/>
      <c r="O277" s="9"/>
      <c r="P277" s="9"/>
    </row>
    <row r="278" spans="1:16" ht="15" customHeight="1" x14ac:dyDescent="0.25">
      <c r="A278" s="22" t="s">
        <v>902</v>
      </c>
      <c r="B278" s="23" t="s">
        <v>903</v>
      </c>
      <c r="C278" s="24">
        <v>1</v>
      </c>
      <c r="D278" s="25">
        <v>9780323995504</v>
      </c>
      <c r="E278" s="14">
        <v>2024</v>
      </c>
      <c r="F278" s="15" t="s">
        <v>56</v>
      </c>
      <c r="G278" s="16" t="s">
        <v>57</v>
      </c>
      <c r="H278" s="17" t="s">
        <v>15</v>
      </c>
      <c r="I278" s="18" t="s">
        <v>15</v>
      </c>
      <c r="J278" s="14"/>
      <c r="K278" s="19" t="s">
        <v>904</v>
      </c>
      <c r="L278" s="9"/>
      <c r="M278" s="9"/>
      <c r="N278" s="9"/>
      <c r="O278" s="9"/>
      <c r="P278" s="9"/>
    </row>
    <row r="279" spans="1:16" ht="15" customHeight="1" x14ac:dyDescent="0.25">
      <c r="A279" s="22" t="s">
        <v>905</v>
      </c>
      <c r="B279" s="23" t="s">
        <v>906</v>
      </c>
      <c r="C279" s="24">
        <v>1</v>
      </c>
      <c r="D279" s="25">
        <v>9780323829380</v>
      </c>
      <c r="E279" s="14">
        <v>2023</v>
      </c>
      <c r="F279" s="15" t="s">
        <v>245</v>
      </c>
      <c r="G279" s="16" t="s">
        <v>245</v>
      </c>
      <c r="H279" s="17" t="s">
        <v>15</v>
      </c>
      <c r="I279" s="18" t="s">
        <v>15</v>
      </c>
      <c r="J279" s="14"/>
      <c r="K279" s="19" t="s">
        <v>907</v>
      </c>
      <c r="L279" s="9"/>
      <c r="M279" s="9"/>
      <c r="N279" s="9"/>
      <c r="O279" s="9"/>
      <c r="P279" s="9"/>
    </row>
    <row r="280" spans="1:16" ht="15" customHeight="1" x14ac:dyDescent="0.25">
      <c r="A280" s="22" t="s">
        <v>908</v>
      </c>
      <c r="B280" s="23" t="s">
        <v>909</v>
      </c>
      <c r="C280" s="24">
        <v>1</v>
      </c>
      <c r="D280" s="25">
        <v>9780128224984</v>
      </c>
      <c r="E280" s="14">
        <v>2022</v>
      </c>
      <c r="F280" s="15" t="s">
        <v>79</v>
      </c>
      <c r="G280" s="15" t="s">
        <v>79</v>
      </c>
      <c r="H280" s="17" t="s">
        <v>15</v>
      </c>
      <c r="I280" s="18" t="s">
        <v>15</v>
      </c>
      <c r="J280" s="14"/>
      <c r="K280" s="19" t="s">
        <v>910</v>
      </c>
      <c r="L280" s="9"/>
      <c r="M280" s="9"/>
      <c r="N280" s="9"/>
      <c r="O280" s="9"/>
      <c r="P280" s="9"/>
    </row>
    <row r="281" spans="1:16" ht="15" customHeight="1" x14ac:dyDescent="0.25">
      <c r="A281" s="19" t="s">
        <v>911</v>
      </c>
      <c r="B281" s="19" t="s">
        <v>912</v>
      </c>
      <c r="C281" s="12">
        <v>1</v>
      </c>
      <c r="D281" s="13">
        <v>9781455725014</v>
      </c>
      <c r="E281" s="14">
        <v>2020</v>
      </c>
      <c r="F281" s="19" t="s">
        <v>206</v>
      </c>
      <c r="G281" s="19" t="s">
        <v>202</v>
      </c>
      <c r="H281" s="17" t="s">
        <v>15</v>
      </c>
      <c r="I281" s="18" t="s">
        <v>15</v>
      </c>
      <c r="J281" s="61"/>
      <c r="K281" s="19" t="s">
        <v>913</v>
      </c>
      <c r="L281" s="9"/>
      <c r="M281" s="9"/>
      <c r="N281" s="9"/>
      <c r="O281" s="9"/>
      <c r="P281" s="9"/>
    </row>
    <row r="282" spans="1:16" ht="15" customHeight="1" x14ac:dyDescent="0.25">
      <c r="A282" s="22" t="s">
        <v>914</v>
      </c>
      <c r="B282" s="23" t="s">
        <v>915</v>
      </c>
      <c r="C282" s="24">
        <v>4</v>
      </c>
      <c r="D282" s="25">
        <v>9780323721639</v>
      </c>
      <c r="E282" s="14">
        <v>2022</v>
      </c>
      <c r="F282" s="19" t="s">
        <v>335</v>
      </c>
      <c r="G282" s="61" t="s">
        <v>335</v>
      </c>
      <c r="H282" s="17" t="s">
        <v>15</v>
      </c>
      <c r="I282" s="18" t="s">
        <v>15</v>
      </c>
      <c r="J282" s="14" t="s">
        <v>68</v>
      </c>
      <c r="K282" s="19" t="s">
        <v>916</v>
      </c>
      <c r="L282" s="9"/>
      <c r="M282" s="9"/>
      <c r="N282" s="9"/>
      <c r="O282" s="9"/>
      <c r="P282" s="9"/>
    </row>
    <row r="283" spans="1:16" ht="15" customHeight="1" x14ac:dyDescent="0.25">
      <c r="A283" s="38" t="s">
        <v>917</v>
      </c>
      <c r="B283" s="39" t="s">
        <v>918</v>
      </c>
      <c r="C283" s="40">
        <v>3</v>
      </c>
      <c r="D283" s="41">
        <v>9780323447324</v>
      </c>
      <c r="E283" s="14">
        <v>2018</v>
      </c>
      <c r="F283" s="15" t="s">
        <v>919</v>
      </c>
      <c r="G283" s="16" t="s">
        <v>202</v>
      </c>
      <c r="H283" s="17" t="s">
        <v>15</v>
      </c>
      <c r="I283" s="18" t="s">
        <v>15</v>
      </c>
      <c r="J283" s="14"/>
      <c r="K283" s="19" t="s">
        <v>920</v>
      </c>
      <c r="L283" s="9"/>
      <c r="M283" s="9"/>
      <c r="N283" s="9"/>
      <c r="O283" s="9"/>
      <c r="P283" s="9"/>
    </row>
    <row r="284" spans="1:16" ht="15" customHeight="1" x14ac:dyDescent="0.25">
      <c r="A284" s="10" t="s">
        <v>921</v>
      </c>
      <c r="B284" s="11" t="s">
        <v>922</v>
      </c>
      <c r="C284" s="12">
        <v>5</v>
      </c>
      <c r="D284" s="25">
        <v>9780323428606</v>
      </c>
      <c r="E284" s="31">
        <v>2021</v>
      </c>
      <c r="F284" s="15" t="s">
        <v>919</v>
      </c>
      <c r="G284" s="16" t="s">
        <v>202</v>
      </c>
      <c r="H284" s="17" t="s">
        <v>15</v>
      </c>
      <c r="I284" s="18" t="s">
        <v>15</v>
      </c>
      <c r="J284" s="14"/>
      <c r="K284" s="19" t="s">
        <v>923</v>
      </c>
      <c r="L284" s="9"/>
      <c r="M284" s="9"/>
      <c r="N284" s="9"/>
      <c r="O284" s="9"/>
      <c r="P284" s="9"/>
    </row>
    <row r="285" spans="1:16" ht="15" customHeight="1" x14ac:dyDescent="0.25">
      <c r="A285" s="22" t="s">
        <v>924</v>
      </c>
      <c r="B285" s="26" t="s">
        <v>925</v>
      </c>
      <c r="C285" s="24">
        <v>6</v>
      </c>
      <c r="D285" s="41">
        <v>9780323721721</v>
      </c>
      <c r="E285" s="31">
        <v>2022</v>
      </c>
      <c r="F285" s="15" t="s">
        <v>919</v>
      </c>
      <c r="G285" s="16" t="s">
        <v>202</v>
      </c>
      <c r="H285" s="17" t="s">
        <v>15</v>
      </c>
      <c r="I285" s="18" t="s">
        <v>15</v>
      </c>
      <c r="J285" s="14"/>
      <c r="K285" s="19" t="s">
        <v>926</v>
      </c>
      <c r="L285" s="9"/>
      <c r="M285" s="9"/>
      <c r="N285" s="9"/>
      <c r="O285" s="9"/>
      <c r="P285" s="9"/>
    </row>
    <row r="286" spans="1:16" ht="15" customHeight="1" x14ac:dyDescent="0.25">
      <c r="A286" s="10" t="s">
        <v>927</v>
      </c>
      <c r="B286" s="11" t="s">
        <v>928</v>
      </c>
      <c r="C286" s="12">
        <v>2</v>
      </c>
      <c r="D286" s="25">
        <v>9780323445856</v>
      </c>
      <c r="E286" s="14">
        <v>2018</v>
      </c>
      <c r="F286" s="15" t="s">
        <v>206</v>
      </c>
      <c r="G286" s="16" t="s">
        <v>202</v>
      </c>
      <c r="H286" s="17" t="s">
        <v>15</v>
      </c>
      <c r="I286" s="18" t="s">
        <v>15</v>
      </c>
      <c r="J286" s="14"/>
      <c r="K286" s="19" t="s">
        <v>929</v>
      </c>
      <c r="L286" s="9"/>
      <c r="M286" s="9"/>
      <c r="N286" s="9"/>
      <c r="O286" s="9"/>
      <c r="P286" s="9"/>
    </row>
    <row r="287" spans="1:16" ht="15" customHeight="1" x14ac:dyDescent="0.25">
      <c r="A287" s="10" t="s">
        <v>930</v>
      </c>
      <c r="B287" s="39" t="s">
        <v>931</v>
      </c>
      <c r="C287" s="40">
        <v>6</v>
      </c>
      <c r="D287" s="41">
        <v>9780323877954</v>
      </c>
      <c r="E287" s="14">
        <v>2024</v>
      </c>
      <c r="F287" s="15" t="s">
        <v>13</v>
      </c>
      <c r="G287" s="16" t="s">
        <v>14</v>
      </c>
      <c r="H287" s="17" t="s">
        <v>15</v>
      </c>
      <c r="I287" s="18" t="s">
        <v>15</v>
      </c>
      <c r="J287" s="14" t="s">
        <v>68</v>
      </c>
      <c r="K287" s="19" t="s">
        <v>932</v>
      </c>
      <c r="L287" s="9"/>
      <c r="M287" s="9"/>
      <c r="N287" s="9"/>
      <c r="O287" s="9"/>
      <c r="P287" s="9"/>
    </row>
    <row r="288" spans="1:16" ht="15" customHeight="1" x14ac:dyDescent="0.25">
      <c r="A288" s="29" t="s">
        <v>933</v>
      </c>
      <c r="B288" s="23" t="s">
        <v>934</v>
      </c>
      <c r="C288" s="30">
        <v>1</v>
      </c>
      <c r="D288" s="25">
        <v>9780323625166</v>
      </c>
      <c r="E288" s="14">
        <v>2019</v>
      </c>
      <c r="F288" s="32" t="s">
        <v>19</v>
      </c>
      <c r="G288" s="33" t="s">
        <v>14</v>
      </c>
      <c r="H288" s="17" t="s">
        <v>15</v>
      </c>
      <c r="I288" s="18" t="s">
        <v>15</v>
      </c>
      <c r="J288" s="14"/>
      <c r="K288" s="19" t="s">
        <v>935</v>
      </c>
      <c r="L288" s="9"/>
      <c r="M288" s="9"/>
      <c r="N288" s="9"/>
      <c r="O288" s="9"/>
      <c r="P288" s="9"/>
    </row>
    <row r="289" spans="1:16" ht="15" customHeight="1" x14ac:dyDescent="0.25">
      <c r="A289" s="10" t="s">
        <v>936</v>
      </c>
      <c r="B289" s="11" t="s">
        <v>937</v>
      </c>
      <c r="C289" s="12">
        <v>2</v>
      </c>
      <c r="D289" s="25">
        <v>9780323640671</v>
      </c>
      <c r="E289" s="14">
        <v>2021</v>
      </c>
      <c r="F289" s="15" t="s">
        <v>39</v>
      </c>
      <c r="G289" s="16" t="s">
        <v>40</v>
      </c>
      <c r="H289" s="17" t="s">
        <v>15</v>
      </c>
      <c r="I289" s="18" t="s">
        <v>15</v>
      </c>
      <c r="J289" s="14"/>
      <c r="K289" s="19" t="s">
        <v>938</v>
      </c>
      <c r="L289" s="9"/>
      <c r="M289" s="9"/>
      <c r="N289" s="9"/>
      <c r="O289" s="9"/>
      <c r="P289" s="9"/>
    </row>
    <row r="290" spans="1:16" ht="15" customHeight="1" x14ac:dyDescent="0.25">
      <c r="A290" s="10" t="s">
        <v>939</v>
      </c>
      <c r="B290" s="11" t="s">
        <v>940</v>
      </c>
      <c r="C290" s="12">
        <v>7</v>
      </c>
      <c r="D290" s="25">
        <v>9780323512329</v>
      </c>
      <c r="E290" s="14">
        <v>2018</v>
      </c>
      <c r="F290" s="15" t="s">
        <v>34</v>
      </c>
      <c r="G290" s="16" t="s">
        <v>296</v>
      </c>
      <c r="H290" s="17" t="s">
        <v>15</v>
      </c>
      <c r="I290" s="18" t="s">
        <v>21</v>
      </c>
      <c r="J290" s="14"/>
      <c r="K290" s="19" t="s">
        <v>941</v>
      </c>
      <c r="L290" s="9"/>
      <c r="M290" s="9"/>
      <c r="N290" s="9"/>
      <c r="O290" s="9"/>
      <c r="P290" s="9"/>
    </row>
    <row r="291" spans="1:16" ht="15" customHeight="1" x14ac:dyDescent="0.25">
      <c r="A291" s="10" t="s">
        <v>942</v>
      </c>
      <c r="B291" s="11" t="s">
        <v>943</v>
      </c>
      <c r="C291" s="12">
        <v>1</v>
      </c>
      <c r="D291" s="25">
        <v>9780323756112</v>
      </c>
      <c r="E291" s="14">
        <v>2024</v>
      </c>
      <c r="F291" s="15" t="s">
        <v>206</v>
      </c>
      <c r="G291" s="16" t="s">
        <v>202</v>
      </c>
      <c r="H291" s="17" t="s">
        <v>15</v>
      </c>
      <c r="I291" s="18" t="s">
        <v>15</v>
      </c>
      <c r="J291" s="14"/>
      <c r="K291" s="19" t="s">
        <v>944</v>
      </c>
      <c r="L291" s="9"/>
      <c r="M291" s="9"/>
      <c r="N291" s="9"/>
      <c r="O291" s="9"/>
      <c r="P291" s="9"/>
    </row>
    <row r="292" spans="1:16" ht="15" customHeight="1" x14ac:dyDescent="0.25">
      <c r="A292" s="10" t="s">
        <v>945</v>
      </c>
      <c r="B292" s="11" t="s">
        <v>946</v>
      </c>
      <c r="C292" s="12">
        <v>1</v>
      </c>
      <c r="D292" s="25">
        <v>9780323797023</v>
      </c>
      <c r="E292" s="14">
        <v>2023</v>
      </c>
      <c r="F292" s="15" t="s">
        <v>19</v>
      </c>
      <c r="G292" s="16" t="s">
        <v>14</v>
      </c>
      <c r="H292" s="17" t="s">
        <v>15</v>
      </c>
      <c r="I292" s="18" t="s">
        <v>15</v>
      </c>
      <c r="J292" s="14"/>
      <c r="K292" s="19" t="s">
        <v>947</v>
      </c>
      <c r="L292" s="9"/>
      <c r="M292" s="9"/>
      <c r="N292" s="9"/>
      <c r="O292" s="9"/>
      <c r="P292" s="9"/>
    </row>
    <row r="293" spans="1:16" ht="15" customHeight="1" x14ac:dyDescent="0.25">
      <c r="A293" s="29" t="s">
        <v>948</v>
      </c>
      <c r="B293" s="11" t="s">
        <v>949</v>
      </c>
      <c r="C293" s="18">
        <v>10</v>
      </c>
      <c r="D293" s="25">
        <v>9780323776844</v>
      </c>
      <c r="E293" s="14">
        <v>2023</v>
      </c>
      <c r="F293" s="15" t="s">
        <v>245</v>
      </c>
      <c r="G293" s="16" t="s">
        <v>245</v>
      </c>
      <c r="H293" s="17" t="s">
        <v>15</v>
      </c>
      <c r="I293" s="18" t="s">
        <v>15</v>
      </c>
      <c r="J293" s="14"/>
      <c r="K293" s="19" t="s">
        <v>950</v>
      </c>
      <c r="L293" s="9"/>
      <c r="M293" s="9"/>
      <c r="N293" s="9"/>
      <c r="O293" s="9"/>
      <c r="P293" s="9"/>
    </row>
    <row r="294" spans="1:16" ht="15" customHeight="1" x14ac:dyDescent="0.25">
      <c r="A294" s="10" t="s">
        <v>951</v>
      </c>
      <c r="B294" s="11" t="s">
        <v>952</v>
      </c>
      <c r="C294" s="12">
        <v>1</v>
      </c>
      <c r="D294" s="25">
        <v>9780323377232</v>
      </c>
      <c r="E294" s="14">
        <v>2017</v>
      </c>
      <c r="F294" s="15" t="s">
        <v>52</v>
      </c>
      <c r="G294" s="16" t="s">
        <v>52</v>
      </c>
      <c r="H294" s="17" t="s">
        <v>15</v>
      </c>
      <c r="I294" s="18" t="s">
        <v>15</v>
      </c>
      <c r="J294" s="14"/>
      <c r="K294" s="19" t="s">
        <v>953</v>
      </c>
      <c r="L294" s="9"/>
      <c r="M294" s="9"/>
      <c r="N294" s="9"/>
      <c r="O294" s="9"/>
      <c r="P294" s="9"/>
    </row>
    <row r="295" spans="1:16" ht="15" customHeight="1" x14ac:dyDescent="0.25">
      <c r="A295" s="10" t="s">
        <v>954</v>
      </c>
      <c r="B295" s="11" t="s">
        <v>955</v>
      </c>
      <c r="C295" s="12">
        <v>1</v>
      </c>
      <c r="D295" s="25">
        <v>9780323287845</v>
      </c>
      <c r="E295" s="14">
        <v>2020</v>
      </c>
      <c r="F295" s="15" t="s">
        <v>120</v>
      </c>
      <c r="G295" s="16" t="s">
        <v>121</v>
      </c>
      <c r="H295" s="17" t="s">
        <v>15</v>
      </c>
      <c r="I295" s="18" t="s">
        <v>15</v>
      </c>
      <c r="J295" s="14"/>
      <c r="K295" s="19" t="s">
        <v>956</v>
      </c>
      <c r="L295" s="9"/>
      <c r="M295" s="9"/>
      <c r="N295" s="9"/>
      <c r="O295" s="9"/>
      <c r="P295" s="9"/>
    </row>
    <row r="296" spans="1:16" ht="15" customHeight="1" x14ac:dyDescent="0.25">
      <c r="A296" s="10" t="s">
        <v>957</v>
      </c>
      <c r="B296" s="11" t="s">
        <v>958</v>
      </c>
      <c r="C296" s="12">
        <v>1</v>
      </c>
      <c r="D296" s="25">
        <v>9780323757645</v>
      </c>
      <c r="E296" s="14">
        <v>2021</v>
      </c>
      <c r="F296" s="15" t="s">
        <v>120</v>
      </c>
      <c r="G296" s="16" t="s">
        <v>121</v>
      </c>
      <c r="H296" s="17" t="s">
        <v>15</v>
      </c>
      <c r="I296" s="18" t="s">
        <v>15</v>
      </c>
      <c r="J296" s="14"/>
      <c r="K296" s="19" t="s">
        <v>959</v>
      </c>
      <c r="L296" s="9"/>
      <c r="M296" s="9"/>
      <c r="N296" s="9"/>
      <c r="O296" s="9"/>
      <c r="P296" s="9"/>
    </row>
    <row r="297" spans="1:16" ht="15" customHeight="1" x14ac:dyDescent="0.25">
      <c r="A297" s="10" t="s">
        <v>960</v>
      </c>
      <c r="B297" s="11" t="s">
        <v>961</v>
      </c>
      <c r="C297" s="12">
        <v>1</v>
      </c>
      <c r="D297" s="25">
        <v>9780323551366</v>
      </c>
      <c r="E297" s="14">
        <v>2018</v>
      </c>
      <c r="F297" s="15" t="s">
        <v>192</v>
      </c>
      <c r="G297" s="16" t="s">
        <v>192</v>
      </c>
      <c r="H297" s="17" t="s">
        <v>15</v>
      </c>
      <c r="I297" s="18" t="s">
        <v>15</v>
      </c>
      <c r="J297" s="14"/>
      <c r="K297" s="19" t="s">
        <v>962</v>
      </c>
      <c r="L297" s="9"/>
      <c r="M297" s="9"/>
      <c r="N297" s="9"/>
      <c r="O297" s="9"/>
      <c r="P297" s="9"/>
    </row>
    <row r="298" spans="1:16" ht="15" customHeight="1" x14ac:dyDescent="0.25">
      <c r="A298" s="32" t="s">
        <v>963</v>
      </c>
      <c r="B298" s="26" t="s">
        <v>964</v>
      </c>
      <c r="C298" s="24">
        <v>2</v>
      </c>
      <c r="D298" s="41">
        <v>9780128035825</v>
      </c>
      <c r="E298" s="14">
        <v>2016</v>
      </c>
      <c r="F298" s="15" t="s">
        <v>34</v>
      </c>
      <c r="G298" s="16" t="s">
        <v>552</v>
      </c>
      <c r="H298" s="17" t="s">
        <v>15</v>
      </c>
      <c r="I298" s="18" t="s">
        <v>15</v>
      </c>
      <c r="J298" s="14"/>
      <c r="K298" s="19" t="s">
        <v>965</v>
      </c>
      <c r="L298" s="9"/>
      <c r="M298" s="9"/>
      <c r="N298" s="9"/>
      <c r="O298" s="9"/>
      <c r="P298" s="9"/>
    </row>
    <row r="299" spans="1:16" ht="15" customHeight="1" x14ac:dyDescent="0.25">
      <c r="A299" s="32" t="s">
        <v>966</v>
      </c>
      <c r="B299" s="26" t="s">
        <v>967</v>
      </c>
      <c r="C299" s="24">
        <v>2</v>
      </c>
      <c r="D299" s="41">
        <v>9780323023962</v>
      </c>
      <c r="E299" s="14">
        <v>2016</v>
      </c>
      <c r="F299" s="15" t="s">
        <v>206</v>
      </c>
      <c r="G299" s="16" t="s">
        <v>202</v>
      </c>
      <c r="H299" s="17" t="s">
        <v>15</v>
      </c>
      <c r="I299" s="18" t="s">
        <v>15</v>
      </c>
      <c r="J299" s="14"/>
      <c r="K299" s="19" t="s">
        <v>968</v>
      </c>
      <c r="L299" s="9"/>
      <c r="M299" s="9"/>
      <c r="N299" s="9"/>
      <c r="O299" s="9"/>
      <c r="P299" s="9"/>
    </row>
    <row r="300" spans="1:16" ht="15" customHeight="1" x14ac:dyDescent="0.25">
      <c r="A300" s="32" t="s">
        <v>969</v>
      </c>
      <c r="B300" s="26" t="s">
        <v>970</v>
      </c>
      <c r="C300" s="24">
        <v>8</v>
      </c>
      <c r="D300" s="41">
        <v>9780323932608</v>
      </c>
      <c r="E300" s="14">
        <v>2023</v>
      </c>
      <c r="F300" s="15" t="s">
        <v>34</v>
      </c>
      <c r="G300" s="16" t="s">
        <v>971</v>
      </c>
      <c r="H300" s="17" t="s">
        <v>15</v>
      </c>
      <c r="I300" s="18" t="s">
        <v>15</v>
      </c>
      <c r="J300" s="14"/>
      <c r="K300" s="19" t="s">
        <v>972</v>
      </c>
      <c r="L300" s="9"/>
      <c r="M300" s="9"/>
      <c r="N300" s="9"/>
      <c r="O300" s="9"/>
      <c r="P300" s="9"/>
    </row>
    <row r="301" spans="1:16" ht="15" customHeight="1" x14ac:dyDescent="0.25">
      <c r="A301" s="32" t="s">
        <v>973</v>
      </c>
      <c r="B301" s="26" t="s">
        <v>974</v>
      </c>
      <c r="C301" s="24">
        <v>1</v>
      </c>
      <c r="D301" s="41">
        <v>9780128196687</v>
      </c>
      <c r="E301" s="14">
        <v>2020</v>
      </c>
      <c r="F301" s="15" t="s">
        <v>34</v>
      </c>
      <c r="G301" s="16" t="s">
        <v>975</v>
      </c>
      <c r="H301" s="17" t="s">
        <v>15</v>
      </c>
      <c r="I301" s="18" t="s">
        <v>15</v>
      </c>
      <c r="J301" s="14"/>
      <c r="K301" s="19" t="s">
        <v>976</v>
      </c>
      <c r="L301" s="9"/>
      <c r="M301" s="9"/>
      <c r="N301" s="9"/>
      <c r="O301" s="9"/>
      <c r="P301" s="9"/>
    </row>
    <row r="302" spans="1:16" ht="15" customHeight="1" x14ac:dyDescent="0.25">
      <c r="A302" s="32" t="s">
        <v>977</v>
      </c>
      <c r="B302" s="26" t="s">
        <v>978</v>
      </c>
      <c r="C302" s="24">
        <v>8</v>
      </c>
      <c r="D302" s="41">
        <v>9780323653756</v>
      </c>
      <c r="E302" s="14">
        <v>2021</v>
      </c>
      <c r="F302" s="15" t="s">
        <v>52</v>
      </c>
      <c r="G302" s="16" t="s">
        <v>52</v>
      </c>
      <c r="H302" s="17" t="s">
        <v>15</v>
      </c>
      <c r="I302" s="18" t="s">
        <v>15</v>
      </c>
      <c r="J302" s="14"/>
      <c r="K302" s="19" t="s">
        <v>979</v>
      </c>
      <c r="L302" s="9"/>
      <c r="M302" s="9"/>
      <c r="N302" s="9"/>
      <c r="O302" s="9"/>
      <c r="P302" s="9"/>
    </row>
    <row r="303" spans="1:16" ht="15" customHeight="1" x14ac:dyDescent="0.25">
      <c r="A303" s="10" t="s">
        <v>980</v>
      </c>
      <c r="B303" s="11" t="s">
        <v>981</v>
      </c>
      <c r="C303" s="12">
        <v>3</v>
      </c>
      <c r="D303" s="25">
        <v>9780323428743</v>
      </c>
      <c r="E303" s="31">
        <v>2019</v>
      </c>
      <c r="F303" s="15" t="s">
        <v>245</v>
      </c>
      <c r="G303" s="16" t="s">
        <v>245</v>
      </c>
      <c r="H303" s="17" t="s">
        <v>15</v>
      </c>
      <c r="I303" s="18" t="s">
        <v>15</v>
      </c>
      <c r="J303" s="14"/>
      <c r="K303" s="19" t="s">
        <v>982</v>
      </c>
      <c r="L303" s="9"/>
      <c r="M303" s="9"/>
      <c r="N303" s="9"/>
      <c r="O303" s="9"/>
      <c r="P303" s="9"/>
    </row>
    <row r="304" spans="1:16" ht="15" customHeight="1" x14ac:dyDescent="0.25">
      <c r="A304" s="22" t="s">
        <v>983</v>
      </c>
      <c r="B304" s="23" t="s">
        <v>984</v>
      </c>
      <c r="C304" s="24">
        <v>1</v>
      </c>
      <c r="D304" s="25">
        <v>9780323827539</v>
      </c>
      <c r="E304" s="31">
        <v>2023</v>
      </c>
      <c r="F304" s="15" t="s">
        <v>52</v>
      </c>
      <c r="G304" s="16" t="s">
        <v>52</v>
      </c>
      <c r="H304" s="17" t="s">
        <v>15</v>
      </c>
      <c r="I304" s="18" t="s">
        <v>15</v>
      </c>
      <c r="J304" s="14"/>
      <c r="K304" s="19" t="s">
        <v>985</v>
      </c>
      <c r="L304" s="9"/>
      <c r="M304" s="9"/>
      <c r="N304" s="9"/>
      <c r="O304" s="9"/>
      <c r="P304" s="9"/>
    </row>
    <row r="305" spans="1:16" ht="15" customHeight="1" x14ac:dyDescent="0.25">
      <c r="A305" s="22" t="s">
        <v>986</v>
      </c>
      <c r="B305" s="23" t="s">
        <v>987</v>
      </c>
      <c r="C305" s="24">
        <v>10</v>
      </c>
      <c r="D305" s="25">
        <v>9780323932325</v>
      </c>
      <c r="E305" s="14">
        <v>2024</v>
      </c>
      <c r="F305" s="15" t="s">
        <v>284</v>
      </c>
      <c r="G305" s="16" t="s">
        <v>284</v>
      </c>
      <c r="H305" s="17" t="s">
        <v>15</v>
      </c>
      <c r="I305" s="18" t="s">
        <v>15</v>
      </c>
      <c r="J305" s="14"/>
      <c r="K305" s="19" t="s">
        <v>988</v>
      </c>
      <c r="L305" s="9"/>
      <c r="M305" s="9"/>
      <c r="N305" s="9"/>
      <c r="O305" s="9"/>
      <c r="P305" s="9"/>
    </row>
    <row r="306" spans="1:16" ht="15" customHeight="1" x14ac:dyDescent="0.25">
      <c r="A306" s="10" t="s">
        <v>989</v>
      </c>
      <c r="B306" s="11" t="s">
        <v>990</v>
      </c>
      <c r="C306" s="12">
        <v>1</v>
      </c>
      <c r="D306" s="25">
        <v>9780443114878</v>
      </c>
      <c r="E306" s="14">
        <v>2024</v>
      </c>
      <c r="F306" s="15" t="s">
        <v>120</v>
      </c>
      <c r="G306" s="16" t="s">
        <v>121</v>
      </c>
      <c r="H306" s="17" t="s">
        <v>15</v>
      </c>
      <c r="I306" s="18" t="s">
        <v>15</v>
      </c>
      <c r="J306" s="14"/>
      <c r="K306" s="19" t="s">
        <v>991</v>
      </c>
      <c r="L306" s="9"/>
      <c r="M306" s="9"/>
      <c r="N306" s="9"/>
      <c r="O306" s="9"/>
      <c r="P306" s="9"/>
    </row>
    <row r="307" spans="1:16" ht="15" customHeight="1" x14ac:dyDescent="0.25">
      <c r="A307" s="22" t="s">
        <v>992</v>
      </c>
      <c r="B307" s="23" t="s">
        <v>993</v>
      </c>
      <c r="C307" s="24">
        <v>1</v>
      </c>
      <c r="D307" s="25">
        <v>9780323998659</v>
      </c>
      <c r="E307" s="14">
        <v>2023</v>
      </c>
      <c r="F307" s="15" t="s">
        <v>188</v>
      </c>
      <c r="G307" s="16" t="s">
        <v>188</v>
      </c>
      <c r="H307" s="17" t="s">
        <v>15</v>
      </c>
      <c r="I307" s="18" t="s">
        <v>15</v>
      </c>
      <c r="J307" s="14"/>
      <c r="K307" s="19" t="s">
        <v>994</v>
      </c>
      <c r="L307" s="9"/>
      <c r="M307" s="9"/>
      <c r="N307" s="9"/>
      <c r="O307" s="9"/>
      <c r="P307" s="9"/>
    </row>
    <row r="308" spans="1:16" ht="15" customHeight="1" x14ac:dyDescent="0.25">
      <c r="A308" s="10" t="s">
        <v>995</v>
      </c>
      <c r="B308" s="11" t="s">
        <v>996</v>
      </c>
      <c r="C308" s="12">
        <v>3</v>
      </c>
      <c r="D308" s="25">
        <v>9780323796866</v>
      </c>
      <c r="E308" s="14">
        <v>2023</v>
      </c>
      <c r="F308" s="15" t="s">
        <v>210</v>
      </c>
      <c r="G308" s="16" t="s">
        <v>210</v>
      </c>
      <c r="H308" s="17" t="s">
        <v>15</v>
      </c>
      <c r="I308" s="18" t="s">
        <v>15</v>
      </c>
      <c r="J308" s="14" t="s">
        <v>68</v>
      </c>
      <c r="K308" s="19" t="s">
        <v>997</v>
      </c>
      <c r="L308" s="9"/>
      <c r="M308" s="9"/>
      <c r="N308" s="9"/>
      <c r="O308" s="9"/>
      <c r="P308" s="9"/>
    </row>
    <row r="309" spans="1:16" ht="15" customHeight="1" x14ac:dyDescent="0.25">
      <c r="A309" s="10" t="s">
        <v>998</v>
      </c>
      <c r="B309" s="11" t="s">
        <v>999</v>
      </c>
      <c r="C309" s="12">
        <v>4</v>
      </c>
      <c r="D309" s="25">
        <v>9780323661805</v>
      </c>
      <c r="E309" s="14">
        <v>2021</v>
      </c>
      <c r="F309" s="15" t="s">
        <v>79</v>
      </c>
      <c r="G309" s="16" t="s">
        <v>79</v>
      </c>
      <c r="H309" s="17" t="s">
        <v>15</v>
      </c>
      <c r="I309" s="18" t="s">
        <v>15</v>
      </c>
      <c r="J309" s="14"/>
      <c r="K309" s="19" t="s">
        <v>1000</v>
      </c>
      <c r="L309" s="9"/>
      <c r="M309" s="9"/>
      <c r="N309" s="9"/>
      <c r="O309" s="9"/>
      <c r="P309" s="9"/>
    </row>
    <row r="310" spans="1:16" ht="15" customHeight="1" x14ac:dyDescent="0.25">
      <c r="A310" s="10" t="s">
        <v>1001</v>
      </c>
      <c r="B310" s="11" t="s">
        <v>1002</v>
      </c>
      <c r="C310" s="12">
        <v>40</v>
      </c>
      <c r="D310" s="25">
        <v>9780443118838</v>
      </c>
      <c r="E310" s="14">
        <v>2024</v>
      </c>
      <c r="F310" s="15" t="s">
        <v>295</v>
      </c>
      <c r="G310" s="16" t="s">
        <v>1003</v>
      </c>
      <c r="H310" s="17" t="s">
        <v>15</v>
      </c>
      <c r="I310" s="18" t="s">
        <v>15</v>
      </c>
      <c r="J310" s="14"/>
      <c r="K310" s="19" t="s">
        <v>1004</v>
      </c>
      <c r="L310" s="9"/>
      <c r="M310" s="9"/>
      <c r="N310" s="9"/>
      <c r="O310" s="9"/>
      <c r="P310" s="9"/>
    </row>
    <row r="311" spans="1:16" ht="15" customHeight="1" x14ac:dyDescent="0.25">
      <c r="A311" s="10" t="s">
        <v>1005</v>
      </c>
      <c r="B311" s="11" t="s">
        <v>1006</v>
      </c>
      <c r="C311" s="12">
        <v>1</v>
      </c>
      <c r="D311" s="25">
        <v>9780323830027</v>
      </c>
      <c r="E311" s="14">
        <v>2024</v>
      </c>
      <c r="F311" s="15" t="s">
        <v>276</v>
      </c>
      <c r="G311" s="16" t="s">
        <v>277</v>
      </c>
      <c r="H311" s="17" t="s">
        <v>15</v>
      </c>
      <c r="I311" s="18" t="s">
        <v>15</v>
      </c>
      <c r="J311" s="14" t="s">
        <v>68</v>
      </c>
      <c r="K311" s="19" t="s">
        <v>1007</v>
      </c>
      <c r="L311" s="9"/>
      <c r="M311" s="9"/>
      <c r="N311" s="9"/>
      <c r="O311" s="9"/>
      <c r="P311" s="9"/>
    </row>
    <row r="312" spans="1:16" ht="15" customHeight="1" x14ac:dyDescent="0.25">
      <c r="A312" s="10" t="s">
        <v>1008</v>
      </c>
      <c r="B312" s="11" t="s">
        <v>1009</v>
      </c>
      <c r="C312" s="12">
        <v>1</v>
      </c>
      <c r="D312" s="25">
        <v>9780323876612</v>
      </c>
      <c r="E312" s="14">
        <v>2023</v>
      </c>
      <c r="F312" s="15" t="s">
        <v>19</v>
      </c>
      <c r="G312" s="16" t="s">
        <v>14</v>
      </c>
      <c r="H312" s="17" t="s">
        <v>15</v>
      </c>
      <c r="I312" s="18" t="s">
        <v>15</v>
      </c>
      <c r="J312" s="14"/>
      <c r="K312" s="19" t="s">
        <v>1010</v>
      </c>
      <c r="L312" s="9"/>
      <c r="M312" s="9"/>
      <c r="N312" s="9"/>
      <c r="O312" s="9"/>
      <c r="P312" s="9"/>
    </row>
    <row r="313" spans="1:16" ht="15" customHeight="1" x14ac:dyDescent="0.25">
      <c r="A313" s="62" t="s">
        <v>1011</v>
      </c>
      <c r="B313" s="11" t="s">
        <v>1012</v>
      </c>
      <c r="C313" s="12">
        <v>7</v>
      </c>
      <c r="D313" s="25">
        <v>9780323694735</v>
      </c>
      <c r="E313" s="14">
        <v>2022</v>
      </c>
      <c r="F313" s="15" t="s">
        <v>276</v>
      </c>
      <c r="G313" s="16" t="s">
        <v>277</v>
      </c>
      <c r="H313" s="17" t="s">
        <v>15</v>
      </c>
      <c r="I313" s="18" t="s">
        <v>15</v>
      </c>
      <c r="J313" s="14"/>
      <c r="K313" s="19" t="s">
        <v>1013</v>
      </c>
      <c r="L313" s="9"/>
      <c r="M313" s="9"/>
      <c r="N313" s="9"/>
      <c r="O313" s="9"/>
      <c r="P313" s="9"/>
    </row>
    <row r="314" spans="1:16" ht="15" customHeight="1" x14ac:dyDescent="0.25">
      <c r="A314" s="10" t="s">
        <v>1014</v>
      </c>
      <c r="B314" s="11" t="s">
        <v>1015</v>
      </c>
      <c r="C314" s="12">
        <v>2</v>
      </c>
      <c r="D314" s="25">
        <v>9780323376402</v>
      </c>
      <c r="E314" s="14">
        <v>2017</v>
      </c>
      <c r="F314" s="15" t="s">
        <v>13</v>
      </c>
      <c r="G314" s="16" t="s">
        <v>14</v>
      </c>
      <c r="H314" s="17" t="s">
        <v>15</v>
      </c>
      <c r="I314" s="18" t="s">
        <v>15</v>
      </c>
      <c r="J314" s="14"/>
      <c r="K314" s="19" t="s">
        <v>1016</v>
      </c>
      <c r="L314" s="9"/>
      <c r="M314" s="9"/>
      <c r="N314" s="9"/>
      <c r="O314" s="9"/>
      <c r="P314" s="9"/>
    </row>
    <row r="315" spans="1:16" ht="15" customHeight="1" x14ac:dyDescent="0.25">
      <c r="A315" s="10" t="s">
        <v>1017</v>
      </c>
      <c r="B315" s="11" t="s">
        <v>1018</v>
      </c>
      <c r="C315" s="12">
        <v>4</v>
      </c>
      <c r="D315" s="25">
        <v>9780323480109</v>
      </c>
      <c r="E315" s="14">
        <v>2017</v>
      </c>
      <c r="F315" s="15" t="s">
        <v>120</v>
      </c>
      <c r="G315" s="16" t="s">
        <v>121</v>
      </c>
      <c r="H315" s="17" t="s">
        <v>15</v>
      </c>
      <c r="I315" s="18" t="s">
        <v>15</v>
      </c>
      <c r="J315" s="14"/>
      <c r="K315" s="19" t="s">
        <v>1019</v>
      </c>
      <c r="L315" s="9"/>
      <c r="M315" s="9"/>
      <c r="N315" s="9"/>
      <c r="O315" s="9"/>
      <c r="P315" s="9"/>
    </row>
    <row r="316" spans="1:16" ht="15" customHeight="1" x14ac:dyDescent="0.25">
      <c r="A316" s="22" t="s">
        <v>1020</v>
      </c>
      <c r="B316" s="23" t="s">
        <v>1021</v>
      </c>
      <c r="C316" s="24">
        <v>3</v>
      </c>
      <c r="D316" s="25">
        <v>9780702081057</v>
      </c>
      <c r="E316" s="14">
        <v>2022</v>
      </c>
      <c r="F316" s="15" t="s">
        <v>276</v>
      </c>
      <c r="G316" s="16" t="s">
        <v>277</v>
      </c>
      <c r="H316" s="17" t="s">
        <v>15</v>
      </c>
      <c r="I316" s="18" t="s">
        <v>21</v>
      </c>
      <c r="J316" s="14" t="s">
        <v>68</v>
      </c>
      <c r="K316" s="19" t="s">
        <v>1022</v>
      </c>
      <c r="L316" s="9"/>
      <c r="M316" s="9"/>
      <c r="N316" s="9"/>
      <c r="O316" s="9"/>
      <c r="P316" s="9"/>
    </row>
    <row r="317" spans="1:16" ht="15" customHeight="1" x14ac:dyDescent="0.25">
      <c r="A317" s="10" t="s">
        <v>1023</v>
      </c>
      <c r="B317" s="11" t="s">
        <v>1024</v>
      </c>
      <c r="C317" s="12">
        <v>7</v>
      </c>
      <c r="D317" s="25">
        <v>9780128125328</v>
      </c>
      <c r="E317" s="14">
        <v>2020</v>
      </c>
      <c r="F317" s="15" t="s">
        <v>552</v>
      </c>
      <c r="G317" s="16" t="s">
        <v>552</v>
      </c>
      <c r="H317" s="17" t="s">
        <v>15</v>
      </c>
      <c r="I317" s="18" t="s">
        <v>15</v>
      </c>
      <c r="J317" s="14"/>
      <c r="K317" s="19" t="s">
        <v>1025</v>
      </c>
      <c r="L317" s="9"/>
      <c r="M317" s="9"/>
      <c r="N317" s="9"/>
      <c r="O317" s="9"/>
      <c r="P317" s="9"/>
    </row>
    <row r="318" spans="1:16" ht="15" customHeight="1" x14ac:dyDescent="0.25">
      <c r="A318" s="10" t="s">
        <v>1026</v>
      </c>
      <c r="B318" s="11" t="s">
        <v>1027</v>
      </c>
      <c r="C318" s="12">
        <v>7</v>
      </c>
      <c r="D318" s="25">
        <v>9780128125366</v>
      </c>
      <c r="E318" s="14">
        <v>2019</v>
      </c>
      <c r="F318" s="15" t="s">
        <v>552</v>
      </c>
      <c r="G318" s="16" t="s">
        <v>552</v>
      </c>
      <c r="H318" s="17" t="s">
        <v>15</v>
      </c>
      <c r="I318" s="18" t="s">
        <v>15</v>
      </c>
      <c r="J318" s="14"/>
      <c r="K318" s="19" t="s">
        <v>1028</v>
      </c>
      <c r="L318" s="9"/>
      <c r="M318" s="9"/>
      <c r="N318" s="9"/>
      <c r="O318" s="9"/>
      <c r="P318" s="9"/>
    </row>
    <row r="319" spans="1:16" ht="15" customHeight="1" x14ac:dyDescent="0.25">
      <c r="A319" s="10" t="s">
        <v>1029</v>
      </c>
      <c r="B319" s="11" t="s">
        <v>1027</v>
      </c>
      <c r="C319" s="12">
        <v>7</v>
      </c>
      <c r="D319" s="25">
        <v>9780128125359</v>
      </c>
      <c r="E319" s="14">
        <v>2021</v>
      </c>
      <c r="F319" s="15" t="s">
        <v>34</v>
      </c>
      <c r="G319" s="16" t="s">
        <v>57</v>
      </c>
      <c r="H319" s="17" t="s">
        <v>15</v>
      </c>
      <c r="I319" s="18" t="s">
        <v>15</v>
      </c>
      <c r="J319" s="14"/>
      <c r="K319" s="19" t="s">
        <v>1030</v>
      </c>
      <c r="L319" s="9"/>
      <c r="M319" s="9"/>
      <c r="N319" s="9"/>
      <c r="O319" s="9"/>
      <c r="P319" s="9"/>
    </row>
    <row r="320" spans="1:16" ht="15" customHeight="1" x14ac:dyDescent="0.25">
      <c r="A320" s="10" t="s">
        <v>1031</v>
      </c>
      <c r="B320" s="11" t="s">
        <v>1024</v>
      </c>
      <c r="C320" s="12">
        <v>7</v>
      </c>
      <c r="D320" s="25">
        <v>9780128152362</v>
      </c>
      <c r="E320" s="14">
        <v>2022</v>
      </c>
      <c r="F320" s="15" t="s">
        <v>552</v>
      </c>
      <c r="G320" s="16" t="s">
        <v>1032</v>
      </c>
      <c r="H320" s="17" t="s">
        <v>15</v>
      </c>
      <c r="I320" s="18" t="s">
        <v>15</v>
      </c>
      <c r="J320" s="14"/>
      <c r="K320" s="19" t="s">
        <v>1033</v>
      </c>
      <c r="L320" s="9"/>
      <c r="M320" s="9"/>
      <c r="N320" s="9"/>
      <c r="O320" s="9"/>
      <c r="P320" s="9"/>
    </row>
    <row r="321" spans="1:16" ht="15" customHeight="1" x14ac:dyDescent="0.25">
      <c r="A321" s="32" t="s">
        <v>1034</v>
      </c>
      <c r="B321" s="23" t="s">
        <v>1035</v>
      </c>
      <c r="C321" s="30">
        <v>16</v>
      </c>
      <c r="D321" s="25">
        <v>9780702079665</v>
      </c>
      <c r="E321" s="14">
        <v>2022</v>
      </c>
      <c r="F321" s="15" t="s">
        <v>496</v>
      </c>
      <c r="G321" s="16" t="s">
        <v>1032</v>
      </c>
      <c r="H321" s="17" t="s">
        <v>15</v>
      </c>
      <c r="I321" s="18" t="s">
        <v>21</v>
      </c>
      <c r="J321" s="14"/>
      <c r="K321" s="19" t="s">
        <v>1036</v>
      </c>
      <c r="L321" s="9"/>
      <c r="M321" s="9"/>
      <c r="N321" s="9"/>
      <c r="O321" s="9"/>
      <c r="P321" s="9"/>
    </row>
    <row r="322" spans="1:16" ht="15" customHeight="1" x14ac:dyDescent="0.25">
      <c r="A322" s="29" t="s">
        <v>1037</v>
      </c>
      <c r="B322" s="11" t="s">
        <v>1038</v>
      </c>
      <c r="C322" s="12">
        <v>5</v>
      </c>
      <c r="D322" s="25">
        <v>9780323595735</v>
      </c>
      <c r="E322" s="14">
        <v>2019</v>
      </c>
      <c r="F322" s="15" t="s">
        <v>34</v>
      </c>
      <c r="G322" s="16" t="s">
        <v>325</v>
      </c>
      <c r="H322" s="17" t="s">
        <v>15</v>
      </c>
      <c r="I322" s="18" t="s">
        <v>21</v>
      </c>
      <c r="J322" s="14"/>
      <c r="K322" s="19" t="s">
        <v>1039</v>
      </c>
      <c r="L322" s="9"/>
      <c r="M322" s="9"/>
      <c r="N322" s="9"/>
      <c r="O322" s="9"/>
      <c r="P322" s="9"/>
    </row>
    <row r="323" spans="1:16" ht="15" customHeight="1" x14ac:dyDescent="0.25">
      <c r="A323" s="22" t="s">
        <v>1040</v>
      </c>
      <c r="B323" s="23" t="s">
        <v>1041</v>
      </c>
      <c r="C323" s="24">
        <v>1</v>
      </c>
      <c r="D323" s="25">
        <v>9780323760973</v>
      </c>
      <c r="E323" s="14">
        <v>2022</v>
      </c>
      <c r="F323" s="15" t="s">
        <v>56</v>
      </c>
      <c r="G323" s="16" t="s">
        <v>57</v>
      </c>
      <c r="H323" s="17" t="s">
        <v>15</v>
      </c>
      <c r="I323" s="18" t="s">
        <v>15</v>
      </c>
      <c r="J323" s="14"/>
      <c r="K323" s="19" t="s">
        <v>1042</v>
      </c>
      <c r="L323" s="9"/>
      <c r="M323" s="9"/>
      <c r="N323" s="9"/>
      <c r="O323" s="9"/>
      <c r="P323" s="9"/>
    </row>
    <row r="324" spans="1:16" ht="15" customHeight="1" x14ac:dyDescent="0.25">
      <c r="A324" s="22" t="s">
        <v>1043</v>
      </c>
      <c r="B324" s="23" t="s">
        <v>1044</v>
      </c>
      <c r="C324" s="24">
        <v>1</v>
      </c>
      <c r="D324" s="25">
        <v>9780323961202</v>
      </c>
      <c r="E324" s="14">
        <v>2023</v>
      </c>
      <c r="F324" s="15" t="s">
        <v>56</v>
      </c>
      <c r="G324" s="16" t="s">
        <v>57</v>
      </c>
      <c r="H324" s="17" t="s">
        <v>15</v>
      </c>
      <c r="I324" s="18" t="s">
        <v>15</v>
      </c>
      <c r="J324" s="14"/>
      <c r="K324" s="19" t="s">
        <v>1045</v>
      </c>
      <c r="L324" s="9"/>
      <c r="M324" s="9"/>
      <c r="N324" s="9"/>
      <c r="O324" s="9"/>
      <c r="P324" s="9"/>
    </row>
    <row r="325" spans="1:16" ht="15" customHeight="1" x14ac:dyDescent="0.25">
      <c r="A325" s="10" t="s">
        <v>1046</v>
      </c>
      <c r="B325" s="11" t="s">
        <v>1047</v>
      </c>
      <c r="C325" s="12">
        <v>7</v>
      </c>
      <c r="D325" s="25">
        <v>9780323624282</v>
      </c>
      <c r="E325" s="31">
        <v>2020</v>
      </c>
      <c r="F325" s="15" t="s">
        <v>56</v>
      </c>
      <c r="G325" s="16" t="s">
        <v>57</v>
      </c>
      <c r="H325" s="17" t="s">
        <v>15</v>
      </c>
      <c r="I325" s="18" t="s">
        <v>15</v>
      </c>
      <c r="J325" s="14"/>
      <c r="K325" s="19" t="s">
        <v>1048</v>
      </c>
      <c r="L325" s="9"/>
      <c r="M325" s="9"/>
      <c r="N325" s="9"/>
      <c r="O325" s="9"/>
      <c r="P325" s="9"/>
    </row>
    <row r="326" spans="1:16" ht="15" customHeight="1" x14ac:dyDescent="0.25">
      <c r="A326" s="10" t="s">
        <v>1049</v>
      </c>
      <c r="B326" s="11" t="s">
        <v>1050</v>
      </c>
      <c r="C326" s="12">
        <v>6</v>
      </c>
      <c r="D326" s="37">
        <v>9780323624367</v>
      </c>
      <c r="E326" s="14">
        <v>2021</v>
      </c>
      <c r="F326" s="15" t="s">
        <v>644</v>
      </c>
      <c r="G326" s="16" t="s">
        <v>644</v>
      </c>
      <c r="H326" s="17" t="s">
        <v>15</v>
      </c>
      <c r="I326" s="18" t="s">
        <v>21</v>
      </c>
      <c r="J326" s="14"/>
      <c r="K326" s="19" t="s">
        <v>1051</v>
      </c>
      <c r="L326" s="9"/>
      <c r="M326" s="9"/>
      <c r="N326" s="9"/>
      <c r="O326" s="9"/>
      <c r="P326" s="9"/>
    </row>
    <row r="327" spans="1:16" ht="15" customHeight="1" x14ac:dyDescent="0.25">
      <c r="A327" s="10" t="s">
        <v>1052</v>
      </c>
      <c r="B327" s="11" t="s">
        <v>1053</v>
      </c>
      <c r="C327" s="12">
        <v>1</v>
      </c>
      <c r="D327" s="37">
        <v>9780323721752</v>
      </c>
      <c r="E327" s="14">
        <v>2023</v>
      </c>
      <c r="F327" s="15" t="s">
        <v>116</v>
      </c>
      <c r="G327" s="16" t="s">
        <v>116</v>
      </c>
      <c r="H327" s="17" t="s">
        <v>15</v>
      </c>
      <c r="I327" s="18" t="s">
        <v>15</v>
      </c>
      <c r="J327" s="14" t="s">
        <v>68</v>
      </c>
      <c r="K327" s="19" t="s">
        <v>1054</v>
      </c>
      <c r="L327" s="9"/>
      <c r="M327" s="9"/>
      <c r="N327" s="9"/>
      <c r="O327" s="9"/>
      <c r="P327" s="9"/>
    </row>
    <row r="328" spans="1:16" ht="15" customHeight="1" x14ac:dyDescent="0.25">
      <c r="A328" s="10" t="s">
        <v>1055</v>
      </c>
      <c r="B328" s="11" t="s">
        <v>1056</v>
      </c>
      <c r="C328" s="12">
        <v>1</v>
      </c>
      <c r="D328" s="37">
        <v>9780128024058</v>
      </c>
      <c r="E328" s="14">
        <v>2016</v>
      </c>
      <c r="F328" s="15" t="s">
        <v>219</v>
      </c>
      <c r="G328" s="16" t="s">
        <v>219</v>
      </c>
      <c r="H328" s="17" t="s">
        <v>15</v>
      </c>
      <c r="I328" s="18" t="s">
        <v>15</v>
      </c>
      <c r="J328" s="14"/>
      <c r="K328" s="19" t="s">
        <v>1057</v>
      </c>
      <c r="L328" s="9"/>
      <c r="M328" s="9"/>
      <c r="N328" s="9"/>
      <c r="O328" s="9"/>
      <c r="P328" s="9"/>
    </row>
    <row r="329" spans="1:16" ht="15" customHeight="1" x14ac:dyDescent="0.25">
      <c r="A329" s="10" t="s">
        <v>1058</v>
      </c>
      <c r="B329" s="11" t="s">
        <v>1056</v>
      </c>
      <c r="C329" s="12">
        <v>1</v>
      </c>
      <c r="D329" s="37">
        <v>9780128024065</v>
      </c>
      <c r="E329" s="14">
        <v>2016</v>
      </c>
      <c r="F329" s="15" t="s">
        <v>219</v>
      </c>
      <c r="G329" s="16" t="s">
        <v>219</v>
      </c>
      <c r="H329" s="17" t="s">
        <v>15</v>
      </c>
      <c r="I329" s="18" t="s">
        <v>15</v>
      </c>
      <c r="J329" s="14"/>
      <c r="K329" s="19" t="s">
        <v>1059</v>
      </c>
      <c r="L329" s="9"/>
      <c r="M329" s="9"/>
      <c r="N329" s="9"/>
      <c r="O329" s="9"/>
      <c r="P329" s="9"/>
    </row>
    <row r="330" spans="1:16" ht="15" customHeight="1" x14ac:dyDescent="0.25">
      <c r="A330" s="10" t="s">
        <v>1060</v>
      </c>
      <c r="B330" s="11" t="s">
        <v>1056</v>
      </c>
      <c r="C330" s="12">
        <v>1</v>
      </c>
      <c r="D330" s="37">
        <v>9780128024393</v>
      </c>
      <c r="E330" s="14">
        <v>2016</v>
      </c>
      <c r="F330" s="15" t="s">
        <v>219</v>
      </c>
      <c r="G330" s="16" t="s">
        <v>219</v>
      </c>
      <c r="H330" s="17" t="s">
        <v>15</v>
      </c>
      <c r="I330" s="18" t="s">
        <v>15</v>
      </c>
      <c r="J330" s="14"/>
      <c r="K330" s="19" t="s">
        <v>1061</v>
      </c>
      <c r="L330" s="9"/>
      <c r="M330" s="9"/>
      <c r="N330" s="9"/>
      <c r="O330" s="9"/>
      <c r="P330" s="9"/>
    </row>
    <row r="331" spans="1:16" ht="15" customHeight="1" x14ac:dyDescent="0.25">
      <c r="A331" s="10" t="s">
        <v>1062</v>
      </c>
      <c r="B331" s="11" t="s">
        <v>507</v>
      </c>
      <c r="C331" s="12">
        <v>1</v>
      </c>
      <c r="D331" s="37">
        <v>9780323613293</v>
      </c>
      <c r="E331" s="14">
        <v>2021</v>
      </c>
      <c r="F331" s="15" t="s">
        <v>192</v>
      </c>
      <c r="G331" s="16" t="s">
        <v>30</v>
      </c>
      <c r="H331" s="17" t="s">
        <v>15</v>
      </c>
      <c r="I331" s="18" t="s">
        <v>15</v>
      </c>
      <c r="J331" s="14" t="s">
        <v>68</v>
      </c>
      <c r="K331" s="19" t="s">
        <v>1063</v>
      </c>
      <c r="L331" s="9"/>
      <c r="M331" s="9"/>
      <c r="N331" s="9"/>
      <c r="O331" s="9"/>
      <c r="P331" s="9"/>
    </row>
    <row r="332" spans="1:16" ht="15" customHeight="1" x14ac:dyDescent="0.25">
      <c r="A332" s="22" t="s">
        <v>1064</v>
      </c>
      <c r="B332" s="26" t="s">
        <v>1065</v>
      </c>
      <c r="C332" s="54">
        <v>5</v>
      </c>
      <c r="D332" s="41">
        <v>9780323878005</v>
      </c>
      <c r="E332" s="31">
        <v>2023</v>
      </c>
      <c r="F332" s="11" t="s">
        <v>188</v>
      </c>
      <c r="G332" s="21" t="s">
        <v>188</v>
      </c>
      <c r="H332" s="14" t="s">
        <v>15</v>
      </c>
      <c r="I332" s="18" t="s">
        <v>15</v>
      </c>
      <c r="J332" s="14" t="s">
        <v>68</v>
      </c>
      <c r="K332" s="19" t="s">
        <v>1066</v>
      </c>
      <c r="L332" s="9"/>
      <c r="M332" s="9"/>
      <c r="N332" s="9"/>
      <c r="O332" s="9"/>
      <c r="P332" s="9"/>
    </row>
    <row r="333" spans="1:16" ht="15" customHeight="1" x14ac:dyDescent="0.25">
      <c r="A333" s="10" t="s">
        <v>1067</v>
      </c>
      <c r="B333" s="11" t="s">
        <v>1068</v>
      </c>
      <c r="C333" s="12">
        <v>1</v>
      </c>
      <c r="D333" s="25">
        <v>9780323511483</v>
      </c>
      <c r="E333" s="14">
        <v>2018</v>
      </c>
      <c r="F333" s="15" t="s">
        <v>164</v>
      </c>
      <c r="G333" s="16" t="s">
        <v>30</v>
      </c>
      <c r="H333" s="17" t="s">
        <v>15</v>
      </c>
      <c r="I333" s="18" t="s">
        <v>15</v>
      </c>
      <c r="J333" s="14"/>
      <c r="K333" s="19" t="s">
        <v>1069</v>
      </c>
      <c r="L333" s="9"/>
      <c r="M333" s="9"/>
      <c r="N333" s="9"/>
      <c r="O333" s="9"/>
      <c r="P333" s="9"/>
    </row>
    <row r="334" spans="1:16" ht="15" customHeight="1" x14ac:dyDescent="0.25">
      <c r="A334" s="10" t="s">
        <v>1070</v>
      </c>
      <c r="B334" s="11" t="s">
        <v>1071</v>
      </c>
      <c r="C334" s="12">
        <v>5</v>
      </c>
      <c r="D334" s="25">
        <v>9780323733571</v>
      </c>
      <c r="E334" s="14">
        <v>2023</v>
      </c>
      <c r="F334" s="15" t="s">
        <v>192</v>
      </c>
      <c r="G334" s="16" t="s">
        <v>1072</v>
      </c>
      <c r="H334" s="17" t="s">
        <v>15</v>
      </c>
      <c r="I334" s="18" t="s">
        <v>21</v>
      </c>
      <c r="J334" s="14"/>
      <c r="K334" s="19" t="s">
        <v>1073</v>
      </c>
      <c r="L334" s="9"/>
      <c r="M334" s="9"/>
      <c r="N334" s="9"/>
      <c r="O334" s="9"/>
      <c r="P334" s="9"/>
    </row>
    <row r="335" spans="1:16" ht="15" customHeight="1" x14ac:dyDescent="0.25">
      <c r="A335" s="10" t="s">
        <v>1074</v>
      </c>
      <c r="B335" s="11" t="s">
        <v>352</v>
      </c>
      <c r="C335" s="12">
        <v>7</v>
      </c>
      <c r="D335" s="25">
        <v>9780323610964</v>
      </c>
      <c r="E335" s="14">
        <v>2020</v>
      </c>
      <c r="F335" s="15" t="s">
        <v>919</v>
      </c>
      <c r="G335" s="16" t="s">
        <v>202</v>
      </c>
      <c r="H335" s="17" t="s">
        <v>15</v>
      </c>
      <c r="I335" s="18" t="s">
        <v>15</v>
      </c>
      <c r="J335" s="14"/>
      <c r="K335" s="19" t="s">
        <v>1075</v>
      </c>
      <c r="L335" s="9"/>
      <c r="M335" s="9"/>
      <c r="N335" s="9"/>
      <c r="O335" s="9"/>
      <c r="P335" s="9"/>
    </row>
    <row r="336" spans="1:16" ht="15" customHeight="1" x14ac:dyDescent="0.25">
      <c r="A336" s="22" t="s">
        <v>1076</v>
      </c>
      <c r="B336" s="23" t="s">
        <v>1077</v>
      </c>
      <c r="C336" s="24">
        <v>4</v>
      </c>
      <c r="D336" s="25">
        <v>9780323933629</v>
      </c>
      <c r="E336" s="31">
        <v>2025</v>
      </c>
      <c r="F336" s="15" t="s">
        <v>188</v>
      </c>
      <c r="G336" s="16" t="s">
        <v>188</v>
      </c>
      <c r="H336" s="17" t="s">
        <v>15</v>
      </c>
      <c r="I336" s="18" t="s">
        <v>15</v>
      </c>
      <c r="J336" s="14" t="s">
        <v>68</v>
      </c>
      <c r="K336" s="19" t="s">
        <v>1078</v>
      </c>
      <c r="L336" s="9"/>
      <c r="M336" s="9"/>
      <c r="N336" s="9"/>
      <c r="O336" s="9"/>
      <c r="P336" s="9"/>
    </row>
    <row r="337" spans="1:16" ht="15" customHeight="1" x14ac:dyDescent="0.25">
      <c r="A337" s="10" t="s">
        <v>1079</v>
      </c>
      <c r="B337" s="11" t="s">
        <v>101</v>
      </c>
      <c r="C337" s="12">
        <v>4</v>
      </c>
      <c r="D337" s="25">
        <v>9780323394970</v>
      </c>
      <c r="E337" s="14">
        <v>2018</v>
      </c>
      <c r="F337" s="15" t="s">
        <v>102</v>
      </c>
      <c r="G337" s="16" t="s">
        <v>88</v>
      </c>
      <c r="H337" s="17" t="s">
        <v>15</v>
      </c>
      <c r="I337" s="18" t="s">
        <v>15</v>
      </c>
      <c r="J337" s="14"/>
      <c r="K337" s="19" t="s">
        <v>1080</v>
      </c>
      <c r="L337" s="9"/>
      <c r="M337" s="9"/>
      <c r="N337" s="9"/>
      <c r="O337" s="9"/>
      <c r="P337" s="9"/>
    </row>
    <row r="338" spans="1:16" ht="15" customHeight="1" x14ac:dyDescent="0.25">
      <c r="A338" s="10" t="s">
        <v>1081</v>
      </c>
      <c r="B338" s="11" t="s">
        <v>1082</v>
      </c>
      <c r="C338" s="12">
        <v>4</v>
      </c>
      <c r="D338" s="25">
        <v>9780323624671</v>
      </c>
      <c r="E338" s="31">
        <v>2021</v>
      </c>
      <c r="F338" s="15" t="s">
        <v>295</v>
      </c>
      <c r="G338" s="16" t="s">
        <v>296</v>
      </c>
      <c r="H338" s="17" t="s">
        <v>15</v>
      </c>
      <c r="I338" s="18" t="s">
        <v>15</v>
      </c>
      <c r="J338" s="14" t="s">
        <v>68</v>
      </c>
      <c r="K338" s="19" t="s">
        <v>1083</v>
      </c>
      <c r="L338" s="9"/>
      <c r="M338" s="9"/>
      <c r="N338" s="9"/>
      <c r="O338" s="9"/>
      <c r="P338" s="9"/>
    </row>
    <row r="339" spans="1:16" ht="15" customHeight="1" x14ac:dyDescent="0.25">
      <c r="A339" s="10" t="s">
        <v>1084</v>
      </c>
      <c r="B339" s="11" t="s">
        <v>1085</v>
      </c>
      <c r="C339" s="12">
        <v>2</v>
      </c>
      <c r="D339" s="25">
        <v>9780702073946</v>
      </c>
      <c r="E339" s="31">
        <v>2019</v>
      </c>
      <c r="F339" s="15" t="s">
        <v>34</v>
      </c>
      <c r="G339" s="16" t="s">
        <v>483</v>
      </c>
      <c r="H339" s="17" t="s">
        <v>15</v>
      </c>
      <c r="I339" s="18" t="s">
        <v>21</v>
      </c>
      <c r="J339" s="14"/>
      <c r="K339" s="19" t="s">
        <v>1086</v>
      </c>
      <c r="L339" s="9"/>
      <c r="M339" s="9"/>
      <c r="N339" s="9"/>
      <c r="O339" s="9"/>
      <c r="P339" s="9"/>
    </row>
    <row r="340" spans="1:16" ht="15" customHeight="1" x14ac:dyDescent="0.25">
      <c r="A340" s="10" t="s">
        <v>1087</v>
      </c>
      <c r="B340" s="11" t="s">
        <v>1088</v>
      </c>
      <c r="C340" s="12">
        <v>1</v>
      </c>
      <c r="D340" s="25">
        <v>9780323392266</v>
      </c>
      <c r="E340" s="31">
        <v>2019</v>
      </c>
      <c r="F340" s="15" t="s">
        <v>39</v>
      </c>
      <c r="G340" s="16" t="s">
        <v>40</v>
      </c>
      <c r="H340" s="17" t="s">
        <v>15</v>
      </c>
      <c r="I340" s="18" t="s">
        <v>15</v>
      </c>
      <c r="J340" s="14" t="s">
        <v>68</v>
      </c>
      <c r="K340" s="19" t="s">
        <v>1089</v>
      </c>
      <c r="L340" s="9"/>
      <c r="M340" s="9"/>
      <c r="N340" s="9"/>
      <c r="O340" s="9"/>
      <c r="P340" s="9"/>
    </row>
    <row r="341" spans="1:16" ht="15" customHeight="1" x14ac:dyDescent="0.25">
      <c r="A341" s="32" t="s">
        <v>1090</v>
      </c>
      <c r="B341" s="26" t="s">
        <v>1091</v>
      </c>
      <c r="C341" s="24">
        <v>1</v>
      </c>
      <c r="D341" s="41">
        <v>9780128170007</v>
      </c>
      <c r="E341" s="14">
        <v>2011</v>
      </c>
      <c r="F341" s="15" t="s">
        <v>34</v>
      </c>
      <c r="G341" s="16" t="s">
        <v>112</v>
      </c>
      <c r="H341" s="17" t="s">
        <v>15</v>
      </c>
      <c r="I341" s="18" t="s">
        <v>15</v>
      </c>
      <c r="J341" s="14"/>
      <c r="K341" s="19" t="s">
        <v>1092</v>
      </c>
      <c r="L341" s="9"/>
      <c r="M341" s="9"/>
      <c r="N341" s="9"/>
      <c r="O341" s="9"/>
      <c r="P341" s="9"/>
    </row>
    <row r="342" spans="1:16" ht="15" customHeight="1" x14ac:dyDescent="0.25">
      <c r="A342" s="32" t="s">
        <v>1093</v>
      </c>
      <c r="B342" s="26" t="s">
        <v>1094</v>
      </c>
      <c r="C342" s="24">
        <v>6</v>
      </c>
      <c r="D342" s="41">
        <v>9780702076381</v>
      </c>
      <c r="E342" s="14">
        <v>2020</v>
      </c>
      <c r="F342" s="15" t="s">
        <v>34</v>
      </c>
      <c r="G342" s="16" t="s">
        <v>245</v>
      </c>
      <c r="H342" s="17" t="s">
        <v>15</v>
      </c>
      <c r="I342" s="18" t="s">
        <v>15</v>
      </c>
      <c r="J342" s="14"/>
      <c r="K342" s="19" t="s">
        <v>1095</v>
      </c>
      <c r="L342" s="9"/>
      <c r="M342" s="9"/>
      <c r="N342" s="9"/>
      <c r="O342" s="9"/>
      <c r="P342" s="9"/>
    </row>
    <row r="343" spans="1:16" ht="15" customHeight="1" x14ac:dyDescent="0.25">
      <c r="A343" s="10" t="s">
        <v>1096</v>
      </c>
      <c r="B343" s="11" t="s">
        <v>829</v>
      </c>
      <c r="C343" s="12">
        <v>2</v>
      </c>
      <c r="D343" s="25">
        <v>9780323567053</v>
      </c>
      <c r="E343" s="14">
        <v>2020</v>
      </c>
      <c r="F343" s="15" t="s">
        <v>730</v>
      </c>
      <c r="G343" s="16" t="s">
        <v>845</v>
      </c>
      <c r="H343" s="17" t="s">
        <v>15</v>
      </c>
      <c r="I343" s="18" t="s">
        <v>15</v>
      </c>
      <c r="J343" s="14" t="s">
        <v>68</v>
      </c>
      <c r="K343" s="19" t="s">
        <v>1097</v>
      </c>
      <c r="L343" s="9"/>
      <c r="M343" s="9"/>
      <c r="N343" s="9"/>
      <c r="O343" s="9"/>
      <c r="P343" s="9"/>
    </row>
    <row r="344" spans="1:16" ht="15" customHeight="1" x14ac:dyDescent="0.25">
      <c r="A344" s="32" t="s">
        <v>1098</v>
      </c>
      <c r="B344" s="23" t="s">
        <v>1099</v>
      </c>
      <c r="C344" s="30">
        <v>6</v>
      </c>
      <c r="D344" s="13">
        <v>9780702076312</v>
      </c>
      <c r="E344" s="14">
        <v>2020</v>
      </c>
      <c r="F344" s="15" t="s">
        <v>164</v>
      </c>
      <c r="G344" s="16" t="s">
        <v>30</v>
      </c>
      <c r="H344" s="17" t="s">
        <v>15</v>
      </c>
      <c r="I344" s="18" t="s">
        <v>15</v>
      </c>
      <c r="J344" s="14"/>
      <c r="K344" s="19" t="s">
        <v>1100</v>
      </c>
      <c r="L344" s="9"/>
      <c r="M344" s="9"/>
      <c r="N344" s="9"/>
      <c r="O344" s="9"/>
      <c r="P344" s="9"/>
    </row>
    <row r="345" spans="1:16" ht="15" customHeight="1" x14ac:dyDescent="0.25">
      <c r="A345" s="32" t="s">
        <v>1101</v>
      </c>
      <c r="B345" s="23" t="s">
        <v>1102</v>
      </c>
      <c r="C345" s="30">
        <v>1</v>
      </c>
      <c r="D345" s="25">
        <v>9780323375672</v>
      </c>
      <c r="E345" s="14">
        <v>2016</v>
      </c>
      <c r="F345" s="15" t="s">
        <v>29</v>
      </c>
      <c r="G345" s="16" t="s">
        <v>30</v>
      </c>
      <c r="H345" s="17" t="s">
        <v>15</v>
      </c>
      <c r="I345" s="18" t="s">
        <v>15</v>
      </c>
      <c r="J345" s="14" t="s">
        <v>68</v>
      </c>
      <c r="K345" s="19" t="s">
        <v>1103</v>
      </c>
      <c r="L345" s="9"/>
      <c r="M345" s="9"/>
      <c r="N345" s="9"/>
      <c r="O345" s="9"/>
      <c r="P345" s="9"/>
    </row>
    <row r="346" spans="1:16" ht="15" customHeight="1" x14ac:dyDescent="0.25">
      <c r="A346" s="29" t="s">
        <v>1104</v>
      </c>
      <c r="B346" s="11" t="s">
        <v>1105</v>
      </c>
      <c r="C346" s="12">
        <v>6</v>
      </c>
      <c r="D346" s="25">
        <v>9780323848459</v>
      </c>
      <c r="E346" s="31">
        <v>2024</v>
      </c>
      <c r="F346" s="15" t="s">
        <v>102</v>
      </c>
      <c r="G346" s="16" t="s">
        <v>88</v>
      </c>
      <c r="H346" s="17" t="s">
        <v>15</v>
      </c>
      <c r="I346" s="18" t="s">
        <v>15</v>
      </c>
      <c r="J346" s="14"/>
      <c r="K346" s="19" t="s">
        <v>1106</v>
      </c>
      <c r="L346" s="9"/>
      <c r="M346" s="9"/>
      <c r="N346" s="9"/>
      <c r="O346" s="9"/>
      <c r="P346" s="9"/>
    </row>
    <row r="347" spans="1:16" ht="15" customHeight="1" x14ac:dyDescent="0.25">
      <c r="A347" s="29" t="s">
        <v>1107</v>
      </c>
      <c r="B347" s="23" t="s">
        <v>682</v>
      </c>
      <c r="C347" s="30">
        <v>1</v>
      </c>
      <c r="D347" s="25">
        <v>9780128052990</v>
      </c>
      <c r="E347" s="31">
        <v>2017</v>
      </c>
      <c r="F347" s="32" t="s">
        <v>102</v>
      </c>
      <c r="G347" s="33" t="s">
        <v>88</v>
      </c>
      <c r="H347" s="34" t="s">
        <v>15</v>
      </c>
      <c r="I347" s="35" t="s">
        <v>15</v>
      </c>
      <c r="J347" s="31"/>
      <c r="K347" s="19" t="s">
        <v>1108</v>
      </c>
      <c r="L347" s="9"/>
      <c r="M347" s="9"/>
      <c r="N347" s="9"/>
      <c r="O347" s="9"/>
      <c r="P347" s="9"/>
    </row>
    <row r="348" spans="1:16" ht="15" customHeight="1" x14ac:dyDescent="0.25">
      <c r="A348" s="22" t="s">
        <v>1109</v>
      </c>
      <c r="B348" s="26" t="s">
        <v>1110</v>
      </c>
      <c r="C348" s="24">
        <v>7</v>
      </c>
      <c r="D348" s="41">
        <v>9780323483193</v>
      </c>
      <c r="E348" s="14">
        <v>2019</v>
      </c>
      <c r="F348" s="15" t="s">
        <v>19</v>
      </c>
      <c r="G348" s="16" t="s">
        <v>14</v>
      </c>
      <c r="H348" s="17" t="s">
        <v>15</v>
      </c>
      <c r="I348" s="18" t="s">
        <v>15</v>
      </c>
      <c r="J348" s="14"/>
      <c r="K348" s="19" t="s">
        <v>1111</v>
      </c>
      <c r="L348" s="9"/>
      <c r="M348" s="9"/>
      <c r="N348" s="9"/>
      <c r="O348" s="9"/>
      <c r="P348" s="9"/>
    </row>
    <row r="349" spans="1:16" ht="15" customHeight="1" x14ac:dyDescent="0.25">
      <c r="A349" s="22" t="s">
        <v>1112</v>
      </c>
      <c r="B349" s="26" t="s">
        <v>1113</v>
      </c>
      <c r="C349" s="24">
        <v>1</v>
      </c>
      <c r="D349" s="41">
        <v>9780702080401</v>
      </c>
      <c r="E349" s="14">
        <v>2024</v>
      </c>
      <c r="F349" s="15" t="s">
        <v>640</v>
      </c>
      <c r="G349" s="16" t="s">
        <v>296</v>
      </c>
      <c r="H349" s="17" t="s">
        <v>15</v>
      </c>
      <c r="I349" s="18" t="s">
        <v>21</v>
      </c>
      <c r="J349" s="14"/>
      <c r="K349" s="19" t="s">
        <v>1114</v>
      </c>
      <c r="L349" s="9"/>
      <c r="M349" s="9"/>
      <c r="N349" s="9"/>
      <c r="O349" s="9"/>
      <c r="P349" s="9"/>
    </row>
    <row r="350" spans="1:16" ht="15" customHeight="1" x14ac:dyDescent="0.25">
      <c r="A350" s="10" t="s">
        <v>1115</v>
      </c>
      <c r="B350" s="11" t="s">
        <v>1116</v>
      </c>
      <c r="C350" s="12">
        <v>4</v>
      </c>
      <c r="D350" s="25">
        <v>9780323401968</v>
      </c>
      <c r="E350" s="14">
        <v>2018</v>
      </c>
      <c r="F350" s="15" t="s">
        <v>34</v>
      </c>
      <c r="G350" s="16" t="s">
        <v>112</v>
      </c>
      <c r="H350" s="17" t="s">
        <v>15</v>
      </c>
      <c r="I350" s="18" t="s">
        <v>15</v>
      </c>
      <c r="J350" s="14"/>
      <c r="K350" s="19" t="s">
        <v>1117</v>
      </c>
      <c r="L350" s="9"/>
      <c r="M350" s="9"/>
      <c r="N350" s="9"/>
      <c r="O350" s="9"/>
      <c r="P350" s="9"/>
    </row>
    <row r="351" spans="1:16" ht="15" customHeight="1" x14ac:dyDescent="0.25">
      <c r="A351" s="10" t="s">
        <v>1118</v>
      </c>
      <c r="B351" s="11" t="s">
        <v>1119</v>
      </c>
      <c r="C351" s="12">
        <v>4</v>
      </c>
      <c r="D351" s="25">
        <v>9780323549479</v>
      </c>
      <c r="E351" s="14">
        <v>2019</v>
      </c>
      <c r="F351" s="15" t="s">
        <v>210</v>
      </c>
      <c r="G351" s="16" t="s">
        <v>210</v>
      </c>
      <c r="H351" s="17" t="s">
        <v>15</v>
      </c>
      <c r="I351" s="18" t="s">
        <v>15</v>
      </c>
      <c r="J351" s="14"/>
      <c r="K351" s="19" t="s">
        <v>1120</v>
      </c>
      <c r="L351" s="9"/>
      <c r="M351" s="9"/>
      <c r="N351" s="9"/>
      <c r="O351" s="9"/>
      <c r="P351" s="9"/>
    </row>
    <row r="352" spans="1:16" ht="15" customHeight="1" x14ac:dyDescent="0.25">
      <c r="A352" s="10" t="s">
        <v>1121</v>
      </c>
      <c r="B352" s="11" t="s">
        <v>1110</v>
      </c>
      <c r="C352" s="12">
        <v>4</v>
      </c>
      <c r="D352" s="25">
        <v>9780323508872</v>
      </c>
      <c r="E352" s="31">
        <v>2019</v>
      </c>
      <c r="F352" s="15" t="s">
        <v>13</v>
      </c>
      <c r="G352" s="16" t="s">
        <v>14</v>
      </c>
      <c r="H352" s="17" t="s">
        <v>15</v>
      </c>
      <c r="I352" s="18" t="s">
        <v>15</v>
      </c>
      <c r="J352" s="14"/>
      <c r="K352" s="19" t="s">
        <v>1122</v>
      </c>
      <c r="L352" s="9"/>
      <c r="M352" s="9"/>
      <c r="N352" s="9"/>
      <c r="O352" s="9"/>
      <c r="P352" s="9"/>
    </row>
    <row r="353" spans="1:16" ht="15" customHeight="1" x14ac:dyDescent="0.25">
      <c r="A353" s="32" t="s">
        <v>1123</v>
      </c>
      <c r="B353" s="23" t="s">
        <v>1124</v>
      </c>
      <c r="C353" s="30">
        <v>3</v>
      </c>
      <c r="D353" s="25">
        <v>9780323091763</v>
      </c>
      <c r="E353" s="14">
        <v>2015</v>
      </c>
      <c r="F353" s="15" t="s">
        <v>644</v>
      </c>
      <c r="G353" s="16" t="s">
        <v>644</v>
      </c>
      <c r="H353" s="17" t="s">
        <v>15</v>
      </c>
      <c r="I353" s="18" t="s">
        <v>15</v>
      </c>
      <c r="J353" s="14"/>
      <c r="K353" s="19" t="s">
        <v>1125</v>
      </c>
      <c r="L353" s="9"/>
      <c r="M353" s="9"/>
      <c r="N353" s="9"/>
      <c r="O353" s="9"/>
      <c r="P353" s="9"/>
    </row>
    <row r="354" spans="1:16" ht="15" customHeight="1" x14ac:dyDescent="0.25">
      <c r="A354" s="32" t="s">
        <v>1126</v>
      </c>
      <c r="B354" s="23" t="s">
        <v>1127</v>
      </c>
      <c r="C354" s="30">
        <v>1</v>
      </c>
      <c r="D354" s="25">
        <v>9780323713108</v>
      </c>
      <c r="E354" s="14">
        <v>2021</v>
      </c>
      <c r="F354" s="15" t="s">
        <v>120</v>
      </c>
      <c r="G354" s="16" t="s">
        <v>121</v>
      </c>
      <c r="H354" s="17" t="s">
        <v>15</v>
      </c>
      <c r="I354" s="18" t="s">
        <v>15</v>
      </c>
      <c r="J354" s="14" t="s">
        <v>68</v>
      </c>
      <c r="K354" s="19" t="s">
        <v>1128</v>
      </c>
      <c r="L354" s="9"/>
      <c r="M354" s="9"/>
      <c r="N354" s="9"/>
      <c r="O354" s="9"/>
      <c r="P354" s="9"/>
    </row>
    <row r="355" spans="1:16" ht="15" customHeight="1" x14ac:dyDescent="0.25">
      <c r="A355" s="10" t="s">
        <v>1129</v>
      </c>
      <c r="B355" s="11" t="s">
        <v>1130</v>
      </c>
      <c r="C355" s="12">
        <v>5</v>
      </c>
      <c r="D355" s="25">
        <v>9780323754835</v>
      </c>
      <c r="E355" s="14">
        <v>2022</v>
      </c>
      <c r="F355" s="15" t="s">
        <v>730</v>
      </c>
      <c r="G355" s="16" t="s">
        <v>730</v>
      </c>
      <c r="H355" s="17" t="s">
        <v>15</v>
      </c>
      <c r="I355" s="18" t="s">
        <v>15</v>
      </c>
      <c r="J355" s="14"/>
      <c r="K355" s="19" t="s">
        <v>1131</v>
      </c>
      <c r="L355" s="9"/>
      <c r="M355" s="9"/>
      <c r="N355" s="9"/>
      <c r="O355" s="9"/>
      <c r="P355" s="9"/>
    </row>
    <row r="356" spans="1:16" ht="15" customHeight="1" x14ac:dyDescent="0.25">
      <c r="A356" s="10" t="s">
        <v>1132</v>
      </c>
      <c r="B356" s="11" t="s">
        <v>101</v>
      </c>
      <c r="C356" s="12">
        <v>4</v>
      </c>
      <c r="D356" s="25">
        <v>9780323778466</v>
      </c>
      <c r="E356" s="31">
        <v>2023</v>
      </c>
      <c r="F356" s="15" t="s">
        <v>102</v>
      </c>
      <c r="G356" s="16" t="s">
        <v>88</v>
      </c>
      <c r="H356" s="17" t="s">
        <v>15</v>
      </c>
      <c r="I356" s="18" t="s">
        <v>15</v>
      </c>
      <c r="J356" s="14"/>
      <c r="K356" s="19" t="s">
        <v>1133</v>
      </c>
      <c r="L356" s="9"/>
      <c r="M356" s="9"/>
      <c r="N356" s="9"/>
      <c r="O356" s="9"/>
      <c r="P356" s="9"/>
    </row>
    <row r="357" spans="1:16" ht="15" customHeight="1" x14ac:dyDescent="0.25">
      <c r="A357" s="10" t="s">
        <v>1134</v>
      </c>
      <c r="B357" s="11" t="s">
        <v>1135</v>
      </c>
      <c r="C357" s="12">
        <v>3</v>
      </c>
      <c r="D357" s="25">
        <v>9780323640688</v>
      </c>
      <c r="E357" s="14">
        <v>2020</v>
      </c>
      <c r="F357" s="15" t="s">
        <v>339</v>
      </c>
      <c r="G357" s="16" t="s">
        <v>340</v>
      </c>
      <c r="H357" s="17" t="s">
        <v>15</v>
      </c>
      <c r="I357" s="18" t="s">
        <v>15</v>
      </c>
      <c r="J357" s="14"/>
      <c r="K357" s="19" t="s">
        <v>1136</v>
      </c>
      <c r="L357" s="9"/>
      <c r="M357" s="9"/>
      <c r="N357" s="9"/>
      <c r="O357" s="9"/>
      <c r="P357" s="9"/>
    </row>
    <row r="358" spans="1:16" ht="15" customHeight="1" x14ac:dyDescent="0.25">
      <c r="A358" s="22" t="s">
        <v>1137</v>
      </c>
      <c r="B358" s="23" t="s">
        <v>1138</v>
      </c>
      <c r="C358" s="24">
        <v>2</v>
      </c>
      <c r="D358" s="25">
        <v>9780323847025</v>
      </c>
      <c r="E358" s="14">
        <v>2013</v>
      </c>
      <c r="F358" s="15" t="s">
        <v>25</v>
      </c>
      <c r="G358" s="16" t="s">
        <v>975</v>
      </c>
      <c r="H358" s="17" t="s">
        <v>15</v>
      </c>
      <c r="I358" s="18" t="s">
        <v>15</v>
      </c>
      <c r="J358" s="14"/>
      <c r="K358" s="19" t="s">
        <v>1139</v>
      </c>
      <c r="L358" s="9"/>
      <c r="M358" s="9"/>
      <c r="N358" s="9"/>
      <c r="O358" s="9"/>
      <c r="P358" s="9"/>
    </row>
    <row r="359" spans="1:16" ht="15" customHeight="1" x14ac:dyDescent="0.25">
      <c r="A359" s="10" t="s">
        <v>1140</v>
      </c>
      <c r="B359" s="11" t="s">
        <v>1141</v>
      </c>
      <c r="C359" s="12">
        <v>1</v>
      </c>
      <c r="D359" s="25">
        <v>9780323831680</v>
      </c>
      <c r="E359" s="14">
        <v>2022</v>
      </c>
      <c r="F359" s="15" t="s">
        <v>192</v>
      </c>
      <c r="G359" s="16" t="s">
        <v>192</v>
      </c>
      <c r="H359" s="17" t="s">
        <v>15</v>
      </c>
      <c r="I359" s="18" t="s">
        <v>15</v>
      </c>
      <c r="J359" s="14"/>
      <c r="K359" s="19" t="s">
        <v>1142</v>
      </c>
      <c r="L359" s="9"/>
      <c r="M359" s="9"/>
      <c r="N359" s="9"/>
      <c r="O359" s="9"/>
      <c r="P359" s="9"/>
    </row>
    <row r="360" spans="1:16" ht="15" customHeight="1" x14ac:dyDescent="0.25">
      <c r="A360" s="46" t="s">
        <v>1143</v>
      </c>
      <c r="B360" s="26" t="s">
        <v>1144</v>
      </c>
      <c r="C360" s="51">
        <v>5</v>
      </c>
      <c r="D360" s="41">
        <v>9780702079931</v>
      </c>
      <c r="E360" s="14">
        <v>2021</v>
      </c>
      <c r="F360" s="15" t="s">
        <v>52</v>
      </c>
      <c r="G360" s="16" t="s">
        <v>52</v>
      </c>
      <c r="H360" s="17" t="s">
        <v>15</v>
      </c>
      <c r="I360" s="18" t="s">
        <v>15</v>
      </c>
      <c r="J360" s="14" t="s">
        <v>68</v>
      </c>
      <c r="K360" s="19" t="s">
        <v>1145</v>
      </c>
      <c r="L360" s="9"/>
      <c r="M360" s="9"/>
      <c r="N360" s="9"/>
      <c r="O360" s="9"/>
      <c r="P360" s="9"/>
    </row>
    <row r="361" spans="1:16" ht="15" customHeight="1" x14ac:dyDescent="0.25">
      <c r="A361" s="46" t="s">
        <v>1146</v>
      </c>
      <c r="B361" s="26" t="s">
        <v>1147</v>
      </c>
      <c r="C361" s="51">
        <v>1</v>
      </c>
      <c r="D361" s="41">
        <v>9780323497558</v>
      </c>
      <c r="E361" s="14">
        <v>2020</v>
      </c>
      <c r="F361" s="15" t="s">
        <v>64</v>
      </c>
      <c r="G361" s="16" t="s">
        <v>64</v>
      </c>
      <c r="H361" s="17" t="s">
        <v>15</v>
      </c>
      <c r="I361" s="18" t="s">
        <v>15</v>
      </c>
      <c r="J361" s="14"/>
      <c r="K361" s="19" t="s">
        <v>1148</v>
      </c>
      <c r="L361" s="9"/>
      <c r="M361" s="9"/>
      <c r="N361" s="9"/>
      <c r="O361" s="9"/>
      <c r="P361" s="9"/>
    </row>
    <row r="362" spans="1:16" ht="15" customHeight="1" x14ac:dyDescent="0.25">
      <c r="A362" s="22" t="s">
        <v>1149</v>
      </c>
      <c r="B362" s="23" t="s">
        <v>1150</v>
      </c>
      <c r="C362" s="24">
        <v>12</v>
      </c>
      <c r="D362" s="25">
        <v>9780323932660</v>
      </c>
      <c r="E362" s="14">
        <v>2025</v>
      </c>
      <c r="F362" s="15" t="s">
        <v>291</v>
      </c>
      <c r="G362" s="16" t="s">
        <v>291</v>
      </c>
      <c r="H362" s="17" t="s">
        <v>15</v>
      </c>
      <c r="I362" s="18" t="s">
        <v>15</v>
      </c>
      <c r="J362" s="14"/>
      <c r="K362" s="19" t="s">
        <v>1151</v>
      </c>
      <c r="L362" s="9"/>
      <c r="M362" s="9"/>
      <c r="N362" s="9"/>
      <c r="O362" s="9"/>
      <c r="P362" s="9"/>
    </row>
    <row r="363" spans="1:16" ht="15" customHeight="1" x14ac:dyDescent="0.25">
      <c r="A363" s="22" t="s">
        <v>1152</v>
      </c>
      <c r="B363" s="23" t="s">
        <v>1153</v>
      </c>
      <c r="C363" s="24">
        <v>3</v>
      </c>
      <c r="D363" s="25">
        <v>9780702083648</v>
      </c>
      <c r="E363" s="14">
        <v>2024</v>
      </c>
      <c r="F363" s="15" t="s">
        <v>19</v>
      </c>
      <c r="G363" s="16" t="s">
        <v>20</v>
      </c>
      <c r="H363" s="17" t="s">
        <v>15</v>
      </c>
      <c r="I363" s="18" t="s">
        <v>21</v>
      </c>
      <c r="J363" s="14"/>
      <c r="K363" s="19" t="s">
        <v>1154</v>
      </c>
      <c r="L363" s="9"/>
      <c r="M363" s="9"/>
      <c r="N363" s="9"/>
      <c r="O363" s="9"/>
      <c r="P363" s="9"/>
    </row>
    <row r="364" spans="1:16" ht="15" customHeight="1" x14ac:dyDescent="0.25">
      <c r="A364" s="22" t="s">
        <v>1155</v>
      </c>
      <c r="B364" s="26" t="s">
        <v>1156</v>
      </c>
      <c r="C364" s="24">
        <v>8</v>
      </c>
      <c r="D364" s="41">
        <v>9780323376921</v>
      </c>
      <c r="E364" s="31">
        <v>2019</v>
      </c>
      <c r="F364" s="15" t="s">
        <v>129</v>
      </c>
      <c r="G364" s="16" t="s">
        <v>129</v>
      </c>
      <c r="H364" s="17" t="s">
        <v>15</v>
      </c>
      <c r="I364" s="18" t="s">
        <v>15</v>
      </c>
      <c r="J364" s="14"/>
      <c r="K364" s="19" t="s">
        <v>1157</v>
      </c>
      <c r="L364" s="9"/>
      <c r="M364" s="9"/>
      <c r="N364" s="9"/>
      <c r="O364" s="9"/>
      <c r="P364" s="9"/>
    </row>
    <row r="365" spans="1:16" ht="15" customHeight="1" x14ac:dyDescent="0.25">
      <c r="A365" s="22" t="s">
        <v>1158</v>
      </c>
      <c r="B365" s="26" t="s">
        <v>1159</v>
      </c>
      <c r="C365" s="24">
        <v>5</v>
      </c>
      <c r="D365" s="41">
        <v>9780323913386</v>
      </c>
      <c r="E365" s="31">
        <v>2024</v>
      </c>
      <c r="F365" s="15" t="s">
        <v>56</v>
      </c>
      <c r="G365" s="16" t="s">
        <v>57</v>
      </c>
      <c r="H365" s="17" t="s">
        <v>15</v>
      </c>
      <c r="I365" s="18" t="s">
        <v>15</v>
      </c>
      <c r="J365" s="14"/>
      <c r="K365" s="19" t="s">
        <v>1160</v>
      </c>
      <c r="L365" s="9"/>
      <c r="M365" s="9"/>
      <c r="N365" s="9"/>
      <c r="O365" s="9"/>
      <c r="P365" s="9"/>
    </row>
    <row r="366" spans="1:16" ht="15" customHeight="1" x14ac:dyDescent="0.25">
      <c r="A366" s="10" t="s">
        <v>1161</v>
      </c>
      <c r="B366" s="11" t="s">
        <v>1162</v>
      </c>
      <c r="C366" s="18">
        <v>5</v>
      </c>
      <c r="D366" s="25">
        <v>9780323625678</v>
      </c>
      <c r="E366" s="14">
        <v>2021</v>
      </c>
      <c r="F366" s="15" t="s">
        <v>19</v>
      </c>
      <c r="G366" s="16" t="s">
        <v>14</v>
      </c>
      <c r="H366" s="17" t="s">
        <v>15</v>
      </c>
      <c r="I366" s="18" t="s">
        <v>15</v>
      </c>
      <c r="J366" s="14" t="s">
        <v>68</v>
      </c>
      <c r="K366" s="19" t="s">
        <v>1163</v>
      </c>
      <c r="L366" s="9"/>
      <c r="M366" s="9"/>
      <c r="N366" s="9"/>
      <c r="O366" s="9"/>
      <c r="P366" s="9"/>
    </row>
    <row r="367" spans="1:16" ht="15" customHeight="1" x14ac:dyDescent="0.25">
      <c r="A367" s="10" t="s">
        <v>1164</v>
      </c>
      <c r="B367" s="11" t="s">
        <v>1165</v>
      </c>
      <c r="C367" s="18">
        <v>1</v>
      </c>
      <c r="D367" s="25">
        <v>9780323759854</v>
      </c>
      <c r="E367" s="14">
        <v>2022</v>
      </c>
      <c r="F367" s="15" t="s">
        <v>314</v>
      </c>
      <c r="G367" s="16" t="s">
        <v>314</v>
      </c>
      <c r="H367" s="17" t="s">
        <v>15</v>
      </c>
      <c r="I367" s="18" t="s">
        <v>15</v>
      </c>
      <c r="J367" s="14"/>
      <c r="K367" s="19" t="s">
        <v>1166</v>
      </c>
      <c r="L367" s="9"/>
      <c r="M367" s="9"/>
      <c r="N367" s="9"/>
      <c r="O367" s="9"/>
      <c r="P367" s="9"/>
    </row>
    <row r="368" spans="1:16" ht="15" customHeight="1" x14ac:dyDescent="0.25">
      <c r="A368" s="10" t="s">
        <v>1167</v>
      </c>
      <c r="B368" s="11" t="s">
        <v>1168</v>
      </c>
      <c r="C368" s="12">
        <v>8</v>
      </c>
      <c r="D368" s="25">
        <v>9780323485289</v>
      </c>
      <c r="E368" s="31">
        <v>2019</v>
      </c>
      <c r="F368" s="15" t="s">
        <v>79</v>
      </c>
      <c r="G368" s="16" t="s">
        <v>79</v>
      </c>
      <c r="H368" s="17" t="s">
        <v>15</v>
      </c>
      <c r="I368" s="18" t="s">
        <v>15</v>
      </c>
      <c r="J368" s="14"/>
      <c r="K368" s="19" t="s">
        <v>1169</v>
      </c>
      <c r="L368" s="9"/>
      <c r="M368" s="9"/>
      <c r="N368" s="9"/>
      <c r="O368" s="9"/>
      <c r="P368" s="9"/>
    </row>
    <row r="369" spans="1:16" ht="15" customHeight="1" x14ac:dyDescent="0.25">
      <c r="A369" s="22" t="s">
        <v>1170</v>
      </c>
      <c r="B369" s="26" t="s">
        <v>1171</v>
      </c>
      <c r="C369" s="24">
        <v>5</v>
      </c>
      <c r="D369" s="41">
        <v>9780323812894</v>
      </c>
      <c r="E369" s="31">
        <v>2023</v>
      </c>
      <c r="F369" s="15" t="s">
        <v>295</v>
      </c>
      <c r="G369" s="16" t="s">
        <v>296</v>
      </c>
      <c r="H369" s="17" t="s">
        <v>15</v>
      </c>
      <c r="I369" s="18" t="s">
        <v>21</v>
      </c>
      <c r="J369" s="14"/>
      <c r="K369" s="19" t="s">
        <v>1172</v>
      </c>
      <c r="L369" s="9"/>
      <c r="M369" s="9"/>
      <c r="N369" s="9"/>
      <c r="O369" s="9"/>
      <c r="P369" s="9"/>
    </row>
    <row r="370" spans="1:16" ht="15" customHeight="1" x14ac:dyDescent="0.25">
      <c r="A370" s="10" t="s">
        <v>1173</v>
      </c>
      <c r="B370" s="11" t="s">
        <v>1171</v>
      </c>
      <c r="C370" s="12">
        <v>2</v>
      </c>
      <c r="D370" s="25">
        <v>9780323530392</v>
      </c>
      <c r="E370" s="14">
        <v>2019</v>
      </c>
      <c r="F370" s="15" t="s">
        <v>95</v>
      </c>
      <c r="G370" s="16" t="s">
        <v>95</v>
      </c>
      <c r="H370" s="17" t="s">
        <v>15</v>
      </c>
      <c r="I370" s="18" t="s">
        <v>15</v>
      </c>
      <c r="J370" s="14"/>
      <c r="K370" s="19" t="s">
        <v>1174</v>
      </c>
      <c r="L370" s="9"/>
      <c r="M370" s="9"/>
      <c r="N370" s="9"/>
      <c r="O370" s="9"/>
      <c r="P370" s="9"/>
    </row>
    <row r="371" spans="1:16" ht="15" customHeight="1" x14ac:dyDescent="0.25">
      <c r="A371" s="38" t="s">
        <v>1175</v>
      </c>
      <c r="B371" s="39" t="s">
        <v>1176</v>
      </c>
      <c r="C371" s="48">
        <v>6</v>
      </c>
      <c r="D371" s="41">
        <v>9780323712842</v>
      </c>
      <c r="E371" s="14">
        <v>2022</v>
      </c>
      <c r="F371" s="15" t="s">
        <v>291</v>
      </c>
      <c r="G371" s="16" t="s">
        <v>291</v>
      </c>
      <c r="H371" s="17" t="s">
        <v>15</v>
      </c>
      <c r="I371" s="18" t="s">
        <v>15</v>
      </c>
      <c r="J371" s="14"/>
      <c r="K371" s="19" t="s">
        <v>1177</v>
      </c>
      <c r="L371" s="9"/>
      <c r="M371" s="9"/>
      <c r="N371" s="9"/>
      <c r="O371" s="9"/>
      <c r="P371" s="9"/>
    </row>
    <row r="372" spans="1:16" ht="15" customHeight="1" x14ac:dyDescent="0.25">
      <c r="A372" s="22" t="s">
        <v>1178</v>
      </c>
      <c r="B372" s="26" t="s">
        <v>1176</v>
      </c>
      <c r="C372" s="24">
        <v>3</v>
      </c>
      <c r="D372" s="41">
        <v>9780323091398</v>
      </c>
      <c r="E372" s="31">
        <v>2014</v>
      </c>
      <c r="F372" s="15" t="s">
        <v>34</v>
      </c>
      <c r="G372" s="16" t="s">
        <v>245</v>
      </c>
      <c r="H372" s="17" t="s">
        <v>15</v>
      </c>
      <c r="I372" s="18" t="s">
        <v>21</v>
      </c>
      <c r="J372" s="14"/>
      <c r="K372" s="19" t="s">
        <v>1179</v>
      </c>
      <c r="L372" s="9"/>
      <c r="M372" s="9"/>
      <c r="N372" s="9"/>
      <c r="O372" s="9"/>
      <c r="P372" s="9"/>
    </row>
    <row r="373" spans="1:16" ht="15" customHeight="1" x14ac:dyDescent="0.25">
      <c r="A373" s="22" t="s">
        <v>1180</v>
      </c>
      <c r="B373" s="26" t="s">
        <v>1181</v>
      </c>
      <c r="C373" s="24">
        <v>1</v>
      </c>
      <c r="D373" s="41">
        <v>9780323796958</v>
      </c>
      <c r="E373" s="31">
        <v>2024</v>
      </c>
      <c r="F373" s="16" t="s">
        <v>19</v>
      </c>
      <c r="G373" s="16" t="s">
        <v>14</v>
      </c>
      <c r="H373" s="17" t="s">
        <v>15</v>
      </c>
      <c r="I373" s="18" t="s">
        <v>15</v>
      </c>
      <c r="J373" s="14"/>
      <c r="K373" s="19" t="s">
        <v>1182</v>
      </c>
      <c r="L373" s="9"/>
      <c r="M373" s="9"/>
      <c r="N373" s="9"/>
      <c r="O373" s="9"/>
      <c r="P373" s="9"/>
    </row>
    <row r="374" spans="1:16" ht="15" customHeight="1" x14ac:dyDescent="0.25">
      <c r="A374" s="29" t="s">
        <v>1183</v>
      </c>
      <c r="B374" s="23" t="s">
        <v>1184</v>
      </c>
      <c r="C374" s="30">
        <v>3</v>
      </c>
      <c r="D374" s="25">
        <v>9780702069567</v>
      </c>
      <c r="E374" s="14">
        <v>2020</v>
      </c>
      <c r="F374" s="15" t="s">
        <v>291</v>
      </c>
      <c r="G374" s="16" t="s">
        <v>291</v>
      </c>
      <c r="H374" s="17" t="s">
        <v>15</v>
      </c>
      <c r="I374" s="18" t="s">
        <v>15</v>
      </c>
      <c r="J374" s="14"/>
      <c r="K374" s="19" t="s">
        <v>1185</v>
      </c>
      <c r="L374" s="9"/>
      <c r="M374" s="9"/>
      <c r="N374" s="9"/>
      <c r="O374" s="9"/>
      <c r="P374" s="9"/>
    </row>
    <row r="375" spans="1:16" ht="15" customHeight="1" x14ac:dyDescent="0.25">
      <c r="A375" s="29" t="s">
        <v>1186</v>
      </c>
      <c r="B375" s="23" t="s">
        <v>1187</v>
      </c>
      <c r="C375" s="30">
        <v>1</v>
      </c>
      <c r="D375" s="25">
        <v>9780323794121</v>
      </c>
      <c r="E375" s="14">
        <v>2023</v>
      </c>
      <c r="F375" s="15" t="s">
        <v>640</v>
      </c>
      <c r="G375" s="16" t="s">
        <v>296</v>
      </c>
      <c r="H375" s="17" t="s">
        <v>15</v>
      </c>
      <c r="I375" s="18" t="s">
        <v>15</v>
      </c>
      <c r="J375" s="14"/>
      <c r="K375" s="19" t="s">
        <v>1188</v>
      </c>
      <c r="L375" s="9"/>
      <c r="M375" s="9"/>
      <c r="N375" s="9"/>
      <c r="O375" s="9"/>
      <c r="P375" s="9"/>
    </row>
    <row r="376" spans="1:16" ht="15" customHeight="1" x14ac:dyDescent="0.25">
      <c r="A376" s="10" t="s">
        <v>1189</v>
      </c>
      <c r="B376" s="11" t="s">
        <v>275</v>
      </c>
      <c r="C376" s="12">
        <v>5</v>
      </c>
      <c r="D376" s="25">
        <v>9780323597555</v>
      </c>
      <c r="E376" s="31">
        <v>2019</v>
      </c>
      <c r="F376" s="15" t="s">
        <v>276</v>
      </c>
      <c r="G376" s="16" t="s">
        <v>277</v>
      </c>
      <c r="H376" s="17" t="s">
        <v>15</v>
      </c>
      <c r="I376" s="18" t="s">
        <v>15</v>
      </c>
      <c r="J376" s="14"/>
      <c r="K376" s="19" t="s">
        <v>1190</v>
      </c>
      <c r="L376" s="9"/>
      <c r="M376" s="9"/>
      <c r="N376" s="9"/>
      <c r="O376" s="9"/>
      <c r="P376" s="9"/>
    </row>
    <row r="377" spans="1:16" ht="15" customHeight="1" x14ac:dyDescent="0.25">
      <c r="A377" s="29" t="s">
        <v>1191</v>
      </c>
      <c r="B377" s="23" t="s">
        <v>1192</v>
      </c>
      <c r="C377" s="30">
        <v>12</v>
      </c>
      <c r="D377" s="25">
        <v>9780323935401</v>
      </c>
      <c r="E377" s="31">
        <v>2025</v>
      </c>
      <c r="F377" s="32" t="s">
        <v>284</v>
      </c>
      <c r="G377" s="33" t="s">
        <v>284</v>
      </c>
      <c r="H377" s="34" t="s">
        <v>15</v>
      </c>
      <c r="I377" s="35" t="s">
        <v>15</v>
      </c>
      <c r="J377" s="31" t="s">
        <v>68</v>
      </c>
      <c r="K377" s="19" t="s">
        <v>1193</v>
      </c>
      <c r="L377" s="9"/>
      <c r="M377" s="9"/>
      <c r="N377" s="9"/>
      <c r="O377" s="9"/>
      <c r="P377" s="9"/>
    </row>
    <row r="378" spans="1:16" ht="15" customHeight="1" x14ac:dyDescent="0.25">
      <c r="A378" s="10" t="s">
        <v>1194</v>
      </c>
      <c r="B378" s="11" t="s">
        <v>1195</v>
      </c>
      <c r="C378" s="12">
        <v>8</v>
      </c>
      <c r="D378" s="25">
        <v>9780702079092</v>
      </c>
      <c r="E378" s="31">
        <v>2021</v>
      </c>
      <c r="F378" s="15" t="s">
        <v>34</v>
      </c>
      <c r="G378" s="16" t="s">
        <v>1196</v>
      </c>
      <c r="H378" s="17" t="s">
        <v>15</v>
      </c>
      <c r="I378" s="18" t="s">
        <v>15</v>
      </c>
      <c r="J378" s="14"/>
      <c r="K378" s="19" t="s">
        <v>1197</v>
      </c>
      <c r="L378" s="9"/>
      <c r="M378" s="9"/>
      <c r="N378" s="9"/>
      <c r="O378" s="9"/>
      <c r="P378" s="9"/>
    </row>
    <row r="379" spans="1:16" ht="15" customHeight="1" x14ac:dyDescent="0.25">
      <c r="A379" s="10" t="s">
        <v>1198</v>
      </c>
      <c r="B379" s="11" t="s">
        <v>1199</v>
      </c>
      <c r="C379" s="12">
        <v>2</v>
      </c>
      <c r="D379" s="25">
        <v>9780323476621</v>
      </c>
      <c r="E379" s="14">
        <v>2018</v>
      </c>
      <c r="F379" s="15" t="s">
        <v>95</v>
      </c>
      <c r="G379" s="16" t="s">
        <v>95</v>
      </c>
      <c r="H379" s="17" t="s">
        <v>15</v>
      </c>
      <c r="I379" s="18" t="s">
        <v>15</v>
      </c>
      <c r="J379" s="14" t="s">
        <v>68</v>
      </c>
      <c r="K379" s="19" t="s">
        <v>1200</v>
      </c>
      <c r="L379" s="9"/>
      <c r="M379" s="9"/>
      <c r="N379" s="9"/>
      <c r="O379" s="9"/>
      <c r="P379" s="9"/>
    </row>
    <row r="380" spans="1:16" ht="15" customHeight="1" x14ac:dyDescent="0.25">
      <c r="A380" s="10" t="s">
        <v>1201</v>
      </c>
      <c r="B380" s="11" t="s">
        <v>1202</v>
      </c>
      <c r="C380" s="12">
        <v>2</v>
      </c>
      <c r="D380" s="25">
        <v>9780323243223</v>
      </c>
      <c r="E380" s="14">
        <v>2017</v>
      </c>
      <c r="F380" s="15" t="s">
        <v>64</v>
      </c>
      <c r="G380" s="16" t="s">
        <v>64</v>
      </c>
      <c r="H380" s="17" t="s">
        <v>15</v>
      </c>
      <c r="I380" s="18" t="s">
        <v>15</v>
      </c>
      <c r="J380" s="14" t="s">
        <v>68</v>
      </c>
      <c r="K380" s="19" t="s">
        <v>1203</v>
      </c>
      <c r="L380" s="9"/>
      <c r="M380" s="9"/>
      <c r="N380" s="9"/>
      <c r="O380" s="9"/>
      <c r="P380" s="9"/>
    </row>
    <row r="381" spans="1:16" ht="15" customHeight="1" x14ac:dyDescent="0.25">
      <c r="A381" s="32" t="s">
        <v>1204</v>
      </c>
      <c r="B381" s="23" t="s">
        <v>1205</v>
      </c>
      <c r="C381" s="35">
        <v>5</v>
      </c>
      <c r="D381" s="25">
        <v>9780323355155</v>
      </c>
      <c r="E381" s="14">
        <v>2017</v>
      </c>
      <c r="F381" s="15" t="s">
        <v>335</v>
      </c>
      <c r="G381" s="16" t="s">
        <v>335</v>
      </c>
      <c r="H381" s="17" t="s">
        <v>15</v>
      </c>
      <c r="I381" s="18" t="s">
        <v>15</v>
      </c>
      <c r="J381" s="14"/>
      <c r="K381" s="19" t="s">
        <v>1206</v>
      </c>
      <c r="L381" s="9"/>
      <c r="M381" s="9"/>
      <c r="N381" s="9"/>
      <c r="O381" s="9"/>
      <c r="P381" s="9"/>
    </row>
    <row r="382" spans="1:16" ht="15" customHeight="1" x14ac:dyDescent="0.25">
      <c r="A382" s="32" t="s">
        <v>1207</v>
      </c>
      <c r="B382" s="23" t="s">
        <v>1208</v>
      </c>
      <c r="C382" s="35">
        <v>1</v>
      </c>
      <c r="D382" s="25">
        <v>9781437719925</v>
      </c>
      <c r="E382" s="14">
        <v>2012</v>
      </c>
      <c r="F382" s="15" t="s">
        <v>75</v>
      </c>
      <c r="G382" s="16" t="s">
        <v>75</v>
      </c>
      <c r="H382" s="17" t="s">
        <v>15</v>
      </c>
      <c r="I382" s="18" t="s">
        <v>15</v>
      </c>
      <c r="J382" s="14"/>
      <c r="K382" s="19" t="s">
        <v>1209</v>
      </c>
      <c r="L382" s="9"/>
      <c r="M382" s="9"/>
      <c r="N382" s="9"/>
      <c r="O382" s="9"/>
      <c r="P382" s="9"/>
    </row>
    <row r="383" spans="1:16" ht="15" customHeight="1" x14ac:dyDescent="0.25">
      <c r="A383" s="32" t="s">
        <v>1210</v>
      </c>
      <c r="B383" s="23" t="s">
        <v>1211</v>
      </c>
      <c r="C383" s="35">
        <v>4</v>
      </c>
      <c r="D383" s="25">
        <v>9780323496346</v>
      </c>
      <c r="E383" s="14">
        <v>2020</v>
      </c>
      <c r="F383" s="15" t="s">
        <v>730</v>
      </c>
      <c r="G383" s="16" t="s">
        <v>845</v>
      </c>
      <c r="H383" s="17" t="s">
        <v>15</v>
      </c>
      <c r="I383" s="18" t="s">
        <v>15</v>
      </c>
      <c r="J383" s="14" t="s">
        <v>68</v>
      </c>
      <c r="K383" s="19" t="s">
        <v>1212</v>
      </c>
      <c r="L383" s="9"/>
      <c r="M383" s="9"/>
      <c r="N383" s="9"/>
      <c r="O383" s="9"/>
      <c r="P383" s="9"/>
    </row>
    <row r="384" spans="1:16" ht="15" customHeight="1" x14ac:dyDescent="0.25">
      <c r="A384" s="32" t="s">
        <v>1213</v>
      </c>
      <c r="B384" s="26" t="s">
        <v>1214</v>
      </c>
      <c r="C384" s="42">
        <v>6</v>
      </c>
      <c r="D384" s="43">
        <v>9780323672696</v>
      </c>
      <c r="E384" s="31">
        <v>2022</v>
      </c>
      <c r="F384" s="32" t="s">
        <v>339</v>
      </c>
      <c r="G384" s="33" t="s">
        <v>129</v>
      </c>
      <c r="H384" s="34" t="s">
        <v>15</v>
      </c>
      <c r="I384" s="35" t="s">
        <v>15</v>
      </c>
      <c r="J384" s="31"/>
      <c r="K384" s="19" t="s">
        <v>1215</v>
      </c>
      <c r="L384" s="9"/>
      <c r="M384" s="9"/>
      <c r="N384" s="9"/>
      <c r="O384" s="9"/>
      <c r="P384" s="9"/>
    </row>
    <row r="385" spans="1:16" ht="15" customHeight="1" x14ac:dyDescent="0.25">
      <c r="A385" s="29" t="s">
        <v>1216</v>
      </c>
      <c r="B385" s="23" t="s">
        <v>1217</v>
      </c>
      <c r="C385" s="30">
        <v>5</v>
      </c>
      <c r="D385" s="25">
        <v>9780323396325</v>
      </c>
      <c r="E385" s="31">
        <v>2018</v>
      </c>
      <c r="F385" s="32" t="s">
        <v>306</v>
      </c>
      <c r="G385" s="33" t="s">
        <v>35</v>
      </c>
      <c r="H385" s="34" t="s">
        <v>15</v>
      </c>
      <c r="I385" s="35" t="s">
        <v>21</v>
      </c>
      <c r="J385" s="31"/>
      <c r="K385" s="19" t="s">
        <v>1218</v>
      </c>
      <c r="L385" s="9"/>
      <c r="M385" s="9"/>
      <c r="N385" s="9"/>
      <c r="O385" s="9"/>
      <c r="P385" s="9"/>
    </row>
    <row r="386" spans="1:16" ht="15" customHeight="1" x14ac:dyDescent="0.25">
      <c r="A386" s="29" t="s">
        <v>1219</v>
      </c>
      <c r="B386" s="11" t="s">
        <v>1220</v>
      </c>
      <c r="C386" s="12">
        <v>5</v>
      </c>
      <c r="D386" s="25">
        <v>9780323608329</v>
      </c>
      <c r="E386" s="14">
        <v>2020</v>
      </c>
      <c r="F386" s="15" t="s">
        <v>19</v>
      </c>
      <c r="G386" s="16" t="s">
        <v>14</v>
      </c>
      <c r="H386" s="17" t="s">
        <v>15</v>
      </c>
      <c r="I386" s="18" t="s">
        <v>15</v>
      </c>
      <c r="J386" s="14"/>
      <c r="K386" s="19" t="s">
        <v>1221</v>
      </c>
      <c r="L386" s="9"/>
      <c r="M386" s="9"/>
      <c r="N386" s="9"/>
      <c r="O386" s="9"/>
      <c r="P386" s="9"/>
    </row>
    <row r="387" spans="1:16" ht="15" customHeight="1" x14ac:dyDescent="0.25">
      <c r="A387" s="29" t="s">
        <v>1222</v>
      </c>
      <c r="B387" s="11" t="s">
        <v>1223</v>
      </c>
      <c r="C387" s="12">
        <v>3</v>
      </c>
      <c r="D387" s="25">
        <v>9780323833813</v>
      </c>
      <c r="E387" s="14">
        <v>2025</v>
      </c>
      <c r="F387" s="15" t="s">
        <v>19</v>
      </c>
      <c r="G387" s="16" t="s">
        <v>20</v>
      </c>
      <c r="H387" s="17" t="s">
        <v>15</v>
      </c>
      <c r="I387" s="18" t="s">
        <v>15</v>
      </c>
      <c r="J387" s="14"/>
      <c r="K387" s="19" t="s">
        <v>1224</v>
      </c>
      <c r="L387" s="9"/>
      <c r="M387" s="9"/>
      <c r="N387" s="9"/>
      <c r="O387" s="9"/>
      <c r="P387" s="9"/>
    </row>
    <row r="388" spans="1:16" ht="15" customHeight="1" x14ac:dyDescent="0.25">
      <c r="A388" s="29" t="s">
        <v>1225</v>
      </c>
      <c r="B388" s="11" t="s">
        <v>1226</v>
      </c>
      <c r="C388" s="12">
        <v>1</v>
      </c>
      <c r="D388" s="25">
        <v>9780323596428</v>
      </c>
      <c r="E388" s="14">
        <v>2020</v>
      </c>
      <c r="F388" s="15" t="s">
        <v>19</v>
      </c>
      <c r="G388" s="16" t="s">
        <v>14</v>
      </c>
      <c r="H388" s="17" t="s">
        <v>15</v>
      </c>
      <c r="I388" s="18" t="s">
        <v>15</v>
      </c>
      <c r="J388" s="14"/>
      <c r="K388" s="19" t="s">
        <v>1227</v>
      </c>
      <c r="L388" s="9"/>
      <c r="M388" s="9"/>
      <c r="N388" s="9"/>
      <c r="O388" s="9"/>
      <c r="P388" s="9"/>
    </row>
    <row r="389" spans="1:16" ht="15" customHeight="1" x14ac:dyDescent="0.25">
      <c r="A389" s="38" t="s">
        <v>1228</v>
      </c>
      <c r="B389" s="39" t="s">
        <v>1229</v>
      </c>
      <c r="C389" s="40">
        <v>3</v>
      </c>
      <c r="D389" s="41">
        <v>9780323445252</v>
      </c>
      <c r="E389" s="14">
        <v>2018</v>
      </c>
      <c r="F389" s="15" t="s">
        <v>19</v>
      </c>
      <c r="G389" s="16" t="s">
        <v>14</v>
      </c>
      <c r="H389" s="17" t="s">
        <v>15</v>
      </c>
      <c r="I389" s="18" t="s">
        <v>15</v>
      </c>
      <c r="J389" s="14" t="s">
        <v>68</v>
      </c>
      <c r="K389" s="19" t="s">
        <v>1230</v>
      </c>
      <c r="L389" s="9"/>
      <c r="M389" s="9"/>
      <c r="N389" s="9"/>
      <c r="O389" s="9"/>
      <c r="P389" s="9"/>
    </row>
    <row r="390" spans="1:16" ht="15" customHeight="1" x14ac:dyDescent="0.25">
      <c r="A390" s="38" t="s">
        <v>1231</v>
      </c>
      <c r="B390" s="39" t="s">
        <v>1232</v>
      </c>
      <c r="C390" s="40">
        <v>1</v>
      </c>
      <c r="D390" s="41">
        <v>9780323568692</v>
      </c>
      <c r="E390" s="14">
        <v>2019</v>
      </c>
      <c r="F390" s="15" t="s">
        <v>19</v>
      </c>
      <c r="G390" s="16" t="s">
        <v>14</v>
      </c>
      <c r="H390" s="17" t="s">
        <v>15</v>
      </c>
      <c r="I390" s="18" t="s">
        <v>15</v>
      </c>
      <c r="J390" s="14"/>
      <c r="K390" s="19" t="s">
        <v>1233</v>
      </c>
      <c r="L390" s="9"/>
      <c r="M390" s="9"/>
      <c r="N390" s="9"/>
      <c r="O390" s="9"/>
      <c r="P390" s="9"/>
    </row>
    <row r="391" spans="1:16" ht="15" customHeight="1" x14ac:dyDescent="0.25">
      <c r="A391" s="32" t="s">
        <v>1234</v>
      </c>
      <c r="B391" s="26" t="s">
        <v>1235</v>
      </c>
      <c r="C391" s="24">
        <v>3</v>
      </c>
      <c r="D391" s="41">
        <v>9780128222553</v>
      </c>
      <c r="E391" s="14">
        <v>2022</v>
      </c>
      <c r="F391" s="15" t="s">
        <v>19</v>
      </c>
      <c r="G391" s="16" t="s">
        <v>14</v>
      </c>
      <c r="H391" s="17" t="s">
        <v>15</v>
      </c>
      <c r="I391" s="18" t="s">
        <v>15</v>
      </c>
      <c r="J391" s="14"/>
      <c r="K391" s="19" t="s">
        <v>1236</v>
      </c>
      <c r="L391" s="9"/>
      <c r="M391" s="9"/>
      <c r="N391" s="9"/>
      <c r="O391" s="9"/>
      <c r="P391" s="9"/>
    </row>
    <row r="392" spans="1:16" ht="15" customHeight="1" x14ac:dyDescent="0.25">
      <c r="A392" s="22" t="s">
        <v>1237</v>
      </c>
      <c r="B392" s="26" t="s">
        <v>1238</v>
      </c>
      <c r="C392" s="24">
        <v>5</v>
      </c>
      <c r="D392" s="41">
        <v>9780323611657</v>
      </c>
      <c r="E392" s="31">
        <v>2020</v>
      </c>
      <c r="F392" s="15" t="s">
        <v>13</v>
      </c>
      <c r="G392" s="16" t="s">
        <v>14</v>
      </c>
      <c r="H392" s="17" t="s">
        <v>15</v>
      </c>
      <c r="I392" s="18" t="s">
        <v>15</v>
      </c>
      <c r="J392" s="14"/>
      <c r="K392" s="19" t="s">
        <v>1239</v>
      </c>
      <c r="L392" s="9"/>
      <c r="M392" s="9"/>
      <c r="N392" s="9"/>
      <c r="O392" s="9"/>
      <c r="P392" s="9"/>
    </row>
    <row r="393" spans="1:16" ht="15" customHeight="1" x14ac:dyDescent="0.25">
      <c r="A393" s="22" t="s">
        <v>1240</v>
      </c>
      <c r="B393" s="23" t="s">
        <v>1241</v>
      </c>
      <c r="C393" s="24">
        <v>2</v>
      </c>
      <c r="D393" s="25">
        <v>9780323810814</v>
      </c>
      <c r="E393" s="14">
        <v>2025</v>
      </c>
      <c r="F393" s="15" t="s">
        <v>157</v>
      </c>
      <c r="G393" s="16" t="s">
        <v>157</v>
      </c>
      <c r="H393" s="17" t="s">
        <v>15</v>
      </c>
      <c r="I393" s="18" t="s">
        <v>15</v>
      </c>
      <c r="J393" s="14" t="s">
        <v>68</v>
      </c>
      <c r="K393" s="19" t="s">
        <v>1242</v>
      </c>
      <c r="L393" s="9"/>
      <c r="M393" s="9"/>
      <c r="N393" s="9"/>
      <c r="O393" s="9"/>
      <c r="P393" s="9"/>
    </row>
    <row r="394" spans="1:16" ht="15" customHeight="1" x14ac:dyDescent="0.25">
      <c r="A394" s="10" t="s">
        <v>1243</v>
      </c>
      <c r="B394" s="11" t="s">
        <v>1244</v>
      </c>
      <c r="C394" s="24">
        <v>8</v>
      </c>
      <c r="D394" s="25">
        <v>9780323608701</v>
      </c>
      <c r="E394" s="14">
        <v>2021</v>
      </c>
      <c r="F394" s="15" t="s">
        <v>245</v>
      </c>
      <c r="G394" s="16" t="s">
        <v>245</v>
      </c>
      <c r="H394" s="17" t="s">
        <v>15</v>
      </c>
      <c r="I394" s="18" t="s">
        <v>15</v>
      </c>
      <c r="J394" s="14" t="s">
        <v>68</v>
      </c>
      <c r="K394" s="19" t="s">
        <v>1245</v>
      </c>
      <c r="L394" s="9"/>
      <c r="M394" s="9"/>
      <c r="N394" s="9"/>
      <c r="O394" s="9"/>
      <c r="P394" s="9"/>
    </row>
    <row r="395" spans="1:16" ht="15" customHeight="1" x14ac:dyDescent="0.25">
      <c r="A395" s="10" t="s">
        <v>1246</v>
      </c>
      <c r="B395" s="11" t="s">
        <v>1244</v>
      </c>
      <c r="C395" s="24">
        <v>1</v>
      </c>
      <c r="D395" s="25">
        <v>9780323609746</v>
      </c>
      <c r="E395" s="14">
        <v>2019</v>
      </c>
      <c r="F395" s="15" t="s">
        <v>245</v>
      </c>
      <c r="G395" s="16" t="s">
        <v>245</v>
      </c>
      <c r="H395" s="17" t="s">
        <v>15</v>
      </c>
      <c r="I395" s="18" t="s">
        <v>15</v>
      </c>
      <c r="J395" s="14"/>
      <c r="K395" s="19" t="s">
        <v>1247</v>
      </c>
      <c r="L395" s="9"/>
      <c r="M395" s="9"/>
      <c r="N395" s="9"/>
      <c r="O395" s="9"/>
      <c r="P395" s="9"/>
    </row>
    <row r="396" spans="1:16" ht="15" customHeight="1" x14ac:dyDescent="0.25">
      <c r="A396" s="10" t="s">
        <v>1248</v>
      </c>
      <c r="B396" s="11" t="s">
        <v>1249</v>
      </c>
      <c r="C396" s="12">
        <v>3</v>
      </c>
      <c r="D396" s="25">
        <v>9780323529013</v>
      </c>
      <c r="E396" s="14">
        <v>2019</v>
      </c>
      <c r="F396" s="15" t="s">
        <v>120</v>
      </c>
      <c r="G396" s="16" t="s">
        <v>121</v>
      </c>
      <c r="H396" s="17" t="s">
        <v>15</v>
      </c>
      <c r="I396" s="18" t="s">
        <v>15</v>
      </c>
      <c r="J396" s="14"/>
      <c r="K396" s="19" t="s">
        <v>1250</v>
      </c>
      <c r="L396" s="9"/>
      <c r="M396" s="9"/>
      <c r="N396" s="9"/>
      <c r="O396" s="9"/>
      <c r="P396" s="9"/>
    </row>
    <row r="397" spans="1:16" ht="15" customHeight="1" x14ac:dyDescent="0.25">
      <c r="A397" s="10" t="s">
        <v>1251</v>
      </c>
      <c r="B397" s="11" t="s">
        <v>1252</v>
      </c>
      <c r="C397" s="24">
        <v>5</v>
      </c>
      <c r="D397" s="25">
        <v>9781437715804</v>
      </c>
      <c r="E397" s="14">
        <v>2012</v>
      </c>
      <c r="F397" s="15" t="s">
        <v>52</v>
      </c>
      <c r="G397" s="16" t="s">
        <v>52</v>
      </c>
      <c r="H397" s="17" t="s">
        <v>15</v>
      </c>
      <c r="I397" s="18" t="s">
        <v>15</v>
      </c>
      <c r="J397" s="14"/>
      <c r="K397" s="19" t="s">
        <v>1253</v>
      </c>
      <c r="L397" s="9"/>
      <c r="M397" s="9"/>
      <c r="N397" s="9"/>
      <c r="O397" s="9"/>
      <c r="P397" s="9"/>
    </row>
    <row r="398" spans="1:16" ht="15" customHeight="1" x14ac:dyDescent="0.25">
      <c r="A398" s="10" t="s">
        <v>1254</v>
      </c>
      <c r="B398" s="11" t="s">
        <v>1255</v>
      </c>
      <c r="C398" s="12">
        <v>3</v>
      </c>
      <c r="D398" s="25">
        <v>9780323527941</v>
      </c>
      <c r="E398" s="14">
        <v>2024</v>
      </c>
      <c r="F398" s="15" t="s">
        <v>206</v>
      </c>
      <c r="G398" s="16" t="s">
        <v>202</v>
      </c>
      <c r="H398" s="17" t="s">
        <v>15</v>
      </c>
      <c r="I398" s="18" t="s">
        <v>15</v>
      </c>
      <c r="J398" s="14"/>
      <c r="K398" s="19" t="s">
        <v>1256</v>
      </c>
      <c r="L398" s="9"/>
      <c r="M398" s="9"/>
      <c r="N398" s="9"/>
      <c r="O398" s="9"/>
      <c r="P398" s="9"/>
    </row>
    <row r="399" spans="1:16" ht="15" customHeight="1" x14ac:dyDescent="0.25">
      <c r="A399" s="22" t="s">
        <v>1257</v>
      </c>
      <c r="B399" s="26" t="s">
        <v>1258</v>
      </c>
      <c r="C399" s="24">
        <v>9</v>
      </c>
      <c r="D399" s="41">
        <v>9780323595636</v>
      </c>
      <c r="E399" s="31">
        <v>2019</v>
      </c>
      <c r="F399" s="15" t="s">
        <v>34</v>
      </c>
      <c r="G399" s="16" t="s">
        <v>325</v>
      </c>
      <c r="H399" s="17" t="s">
        <v>15</v>
      </c>
      <c r="I399" s="18" t="s">
        <v>21</v>
      </c>
      <c r="J399" s="14"/>
      <c r="K399" s="19" t="s">
        <v>1259</v>
      </c>
      <c r="L399" s="9"/>
      <c r="M399" s="9"/>
      <c r="N399" s="9"/>
      <c r="O399" s="9"/>
      <c r="P399" s="9"/>
    </row>
    <row r="400" spans="1:16" ht="15" customHeight="1" x14ac:dyDescent="0.25">
      <c r="A400" s="22" t="s">
        <v>1260</v>
      </c>
      <c r="B400" s="26" t="s">
        <v>1261</v>
      </c>
      <c r="C400" s="24">
        <v>1</v>
      </c>
      <c r="D400" s="41">
        <v>9780128185865</v>
      </c>
      <c r="E400" s="31">
        <v>2021</v>
      </c>
      <c r="F400" s="15" t="s">
        <v>188</v>
      </c>
      <c r="G400" s="16" t="s">
        <v>188</v>
      </c>
      <c r="H400" s="17" t="s">
        <v>15</v>
      </c>
      <c r="I400" s="18" t="s">
        <v>15</v>
      </c>
      <c r="J400" s="14"/>
      <c r="K400" s="19" t="s">
        <v>1262</v>
      </c>
      <c r="L400" s="9"/>
      <c r="M400" s="9"/>
      <c r="N400" s="9"/>
      <c r="O400" s="9"/>
      <c r="P400" s="9"/>
    </row>
    <row r="401" spans="1:16" ht="15" customHeight="1" x14ac:dyDescent="0.25">
      <c r="A401" s="10" t="s">
        <v>1263</v>
      </c>
      <c r="B401" s="11" t="s">
        <v>1264</v>
      </c>
      <c r="C401" s="12">
        <v>4</v>
      </c>
      <c r="D401" s="25">
        <v>9780323661652</v>
      </c>
      <c r="E401" s="14">
        <v>2022</v>
      </c>
      <c r="F401" s="15" t="s">
        <v>206</v>
      </c>
      <c r="G401" s="16" t="s">
        <v>202</v>
      </c>
      <c r="H401" s="17" t="s">
        <v>15</v>
      </c>
      <c r="I401" s="18" t="s">
        <v>15</v>
      </c>
      <c r="J401" s="14"/>
      <c r="K401" s="19" t="s">
        <v>1265</v>
      </c>
      <c r="L401" s="9"/>
      <c r="M401" s="9"/>
      <c r="N401" s="9"/>
      <c r="O401" s="9"/>
      <c r="P401" s="9"/>
    </row>
    <row r="402" spans="1:16" ht="15" customHeight="1" x14ac:dyDescent="0.25">
      <c r="A402" s="32" t="s">
        <v>1266</v>
      </c>
      <c r="B402" s="26" t="s">
        <v>1267</v>
      </c>
      <c r="C402" s="24">
        <v>2</v>
      </c>
      <c r="D402" s="41">
        <v>9780128008928</v>
      </c>
      <c r="E402" s="14">
        <v>2016</v>
      </c>
      <c r="F402" s="15" t="s">
        <v>56</v>
      </c>
      <c r="G402" s="16" t="s">
        <v>57</v>
      </c>
      <c r="H402" s="17" t="s">
        <v>15</v>
      </c>
      <c r="I402" s="18" t="s">
        <v>15</v>
      </c>
      <c r="J402" s="14"/>
      <c r="K402" s="19" t="s">
        <v>1268</v>
      </c>
      <c r="L402" s="9"/>
      <c r="M402" s="9"/>
      <c r="N402" s="9"/>
      <c r="O402" s="9"/>
      <c r="P402" s="9"/>
    </row>
    <row r="403" spans="1:16" ht="15" customHeight="1" x14ac:dyDescent="0.25">
      <c r="A403" s="32" t="s">
        <v>1269</v>
      </c>
      <c r="B403" s="26" t="s">
        <v>1270</v>
      </c>
      <c r="C403" s="24">
        <v>3</v>
      </c>
      <c r="D403" s="41">
        <v>9780323057752</v>
      </c>
      <c r="E403" s="14">
        <v>2016</v>
      </c>
      <c r="F403" s="15" t="s">
        <v>19</v>
      </c>
      <c r="G403" s="16" t="s">
        <v>14</v>
      </c>
      <c r="H403" s="17" t="s">
        <v>15</v>
      </c>
      <c r="I403" s="18" t="s">
        <v>15</v>
      </c>
      <c r="J403" s="14"/>
      <c r="K403" s="19" t="s">
        <v>1271</v>
      </c>
      <c r="L403" s="9"/>
      <c r="M403" s="9"/>
      <c r="N403" s="9"/>
      <c r="O403" s="9"/>
      <c r="P403" s="9"/>
    </row>
    <row r="404" spans="1:16" ht="15" customHeight="1" x14ac:dyDescent="0.25">
      <c r="A404" s="10" t="s">
        <v>1272</v>
      </c>
      <c r="B404" s="11" t="s">
        <v>1273</v>
      </c>
      <c r="C404" s="12">
        <v>2</v>
      </c>
      <c r="D404" s="37">
        <v>9780323188272</v>
      </c>
      <c r="E404" s="14">
        <v>2015</v>
      </c>
      <c r="F404" s="15" t="s">
        <v>206</v>
      </c>
      <c r="G404" s="16" t="s">
        <v>202</v>
      </c>
      <c r="H404" s="17" t="s">
        <v>15</v>
      </c>
      <c r="I404" s="18" t="s">
        <v>15</v>
      </c>
      <c r="J404" s="14"/>
      <c r="K404" s="19" t="s">
        <v>1274</v>
      </c>
      <c r="L404" s="9"/>
      <c r="M404" s="9"/>
      <c r="N404" s="9"/>
      <c r="O404" s="9"/>
      <c r="P404" s="9"/>
    </row>
    <row r="405" spans="1:16" ht="15" customHeight="1" x14ac:dyDescent="0.25">
      <c r="A405" s="10" t="s">
        <v>1275</v>
      </c>
      <c r="B405" s="11" t="s">
        <v>1276</v>
      </c>
      <c r="C405" s="12">
        <v>3</v>
      </c>
      <c r="D405" s="25">
        <v>9780128018125</v>
      </c>
      <c r="E405" s="31">
        <v>2018</v>
      </c>
      <c r="F405" s="15" t="s">
        <v>552</v>
      </c>
      <c r="G405" s="16" t="s">
        <v>552</v>
      </c>
      <c r="H405" s="17" t="s">
        <v>15</v>
      </c>
      <c r="I405" s="18" t="s">
        <v>15</v>
      </c>
      <c r="J405" s="14"/>
      <c r="K405" s="19" t="s">
        <v>1277</v>
      </c>
      <c r="L405" s="9"/>
      <c r="M405" s="9"/>
      <c r="N405" s="9"/>
      <c r="O405" s="9"/>
      <c r="P405" s="9"/>
    </row>
    <row r="406" spans="1:16" ht="15" customHeight="1" x14ac:dyDescent="0.25">
      <c r="A406" s="10" t="s">
        <v>1278</v>
      </c>
      <c r="B406" s="11" t="s">
        <v>1276</v>
      </c>
      <c r="C406" s="12">
        <v>3</v>
      </c>
      <c r="D406" s="25">
        <v>9780128006818</v>
      </c>
      <c r="E406" s="31">
        <v>2017</v>
      </c>
      <c r="F406" s="15" t="s">
        <v>552</v>
      </c>
      <c r="G406" s="16" t="s">
        <v>552</v>
      </c>
      <c r="H406" s="17" t="s">
        <v>15</v>
      </c>
      <c r="I406" s="18" t="s">
        <v>15</v>
      </c>
      <c r="J406" s="14"/>
      <c r="K406" s="19" t="s">
        <v>1279</v>
      </c>
      <c r="L406" s="9"/>
      <c r="M406" s="9"/>
      <c r="N406" s="9"/>
      <c r="O406" s="9"/>
      <c r="P406" s="9"/>
    </row>
    <row r="407" spans="1:16" ht="15" customHeight="1" x14ac:dyDescent="0.25">
      <c r="A407" s="10" t="s">
        <v>1280</v>
      </c>
      <c r="B407" s="11" t="s">
        <v>1281</v>
      </c>
      <c r="C407" s="12">
        <v>3</v>
      </c>
      <c r="D407" s="25">
        <v>9780128014967</v>
      </c>
      <c r="E407" s="31">
        <v>2019</v>
      </c>
      <c r="F407" s="15" t="s">
        <v>552</v>
      </c>
      <c r="G407" s="16" t="s">
        <v>552</v>
      </c>
      <c r="H407" s="17" t="s">
        <v>15</v>
      </c>
      <c r="I407" s="18" t="s">
        <v>15</v>
      </c>
      <c r="J407" s="14"/>
      <c r="K407" s="19" t="s">
        <v>1282</v>
      </c>
      <c r="L407" s="9"/>
      <c r="M407" s="9"/>
      <c r="N407" s="9"/>
      <c r="O407" s="9"/>
      <c r="P407" s="9"/>
    </row>
    <row r="408" spans="1:16" ht="15" customHeight="1" x14ac:dyDescent="0.25">
      <c r="A408" s="22" t="s">
        <v>1283</v>
      </c>
      <c r="B408" s="23" t="s">
        <v>1276</v>
      </c>
      <c r="C408" s="24">
        <v>3</v>
      </c>
      <c r="D408" s="25">
        <v>9780128006849</v>
      </c>
      <c r="E408" s="31">
        <v>2022</v>
      </c>
      <c r="F408" s="15" t="s">
        <v>552</v>
      </c>
      <c r="G408" s="16" t="s">
        <v>1032</v>
      </c>
      <c r="H408" s="17" t="s">
        <v>15</v>
      </c>
      <c r="I408" s="18" t="s">
        <v>15</v>
      </c>
      <c r="J408" s="14"/>
      <c r="K408" s="19" t="s">
        <v>1284</v>
      </c>
      <c r="L408" s="9"/>
      <c r="M408" s="9"/>
      <c r="N408" s="9"/>
      <c r="O408" s="9"/>
      <c r="P408" s="9"/>
    </row>
    <row r="409" spans="1:16" ht="15" customHeight="1" x14ac:dyDescent="0.25">
      <c r="A409" s="10" t="s">
        <v>1285</v>
      </c>
      <c r="B409" s="11" t="s">
        <v>1286</v>
      </c>
      <c r="C409" s="12">
        <v>3</v>
      </c>
      <c r="D409" s="25">
        <v>9780128006856</v>
      </c>
      <c r="E409" s="31">
        <v>2017</v>
      </c>
      <c r="F409" s="15" t="s">
        <v>552</v>
      </c>
      <c r="G409" s="16" t="s">
        <v>552</v>
      </c>
      <c r="H409" s="17" t="s">
        <v>15</v>
      </c>
      <c r="I409" s="18" t="s">
        <v>15</v>
      </c>
      <c r="J409" s="14"/>
      <c r="K409" s="19" t="s">
        <v>1287</v>
      </c>
      <c r="L409" s="9"/>
      <c r="M409" s="9"/>
      <c r="N409" s="9"/>
      <c r="O409" s="9"/>
      <c r="P409" s="9"/>
    </row>
    <row r="410" spans="1:16" ht="15" customHeight="1" x14ac:dyDescent="0.25">
      <c r="A410" s="22" t="s">
        <v>1288</v>
      </c>
      <c r="B410" s="23" t="s">
        <v>1289</v>
      </c>
      <c r="C410" s="24">
        <v>6</v>
      </c>
      <c r="D410" s="25">
        <v>9780323936378</v>
      </c>
      <c r="E410" s="14">
        <v>2015</v>
      </c>
      <c r="F410" s="15" t="s">
        <v>188</v>
      </c>
      <c r="G410" s="16" t="s">
        <v>188</v>
      </c>
      <c r="H410" s="17" t="s">
        <v>15</v>
      </c>
      <c r="I410" s="18" t="s">
        <v>15</v>
      </c>
      <c r="J410" s="14" t="s">
        <v>68</v>
      </c>
      <c r="K410" s="19" t="s">
        <v>1290</v>
      </c>
      <c r="L410" s="9"/>
      <c r="M410" s="9"/>
      <c r="N410" s="9"/>
      <c r="O410" s="9"/>
      <c r="P410" s="9"/>
    </row>
    <row r="411" spans="1:16" ht="15" customHeight="1" x14ac:dyDescent="0.25">
      <c r="A411" s="10" t="s">
        <v>1291</v>
      </c>
      <c r="B411" s="11" t="s">
        <v>1292</v>
      </c>
      <c r="C411" s="12">
        <v>2</v>
      </c>
      <c r="D411" s="25">
        <v>9780702051937</v>
      </c>
      <c r="E411" s="14">
        <v>2015</v>
      </c>
      <c r="F411" s="15" t="s">
        <v>52</v>
      </c>
      <c r="G411" s="16" t="s">
        <v>52</v>
      </c>
      <c r="H411" s="17" t="s">
        <v>15</v>
      </c>
      <c r="I411" s="18" t="s">
        <v>15</v>
      </c>
      <c r="J411" s="14" t="s">
        <v>68</v>
      </c>
      <c r="K411" s="19" t="s">
        <v>1293</v>
      </c>
      <c r="L411" s="9"/>
      <c r="M411" s="9"/>
      <c r="N411" s="9"/>
      <c r="O411" s="9"/>
      <c r="P411" s="9"/>
    </row>
    <row r="412" spans="1:16" ht="15" customHeight="1" x14ac:dyDescent="0.25">
      <c r="A412" s="10" t="s">
        <v>1294</v>
      </c>
      <c r="B412" s="11" t="s">
        <v>1295</v>
      </c>
      <c r="C412" s="12">
        <v>1</v>
      </c>
      <c r="D412" s="25">
        <v>9780323476607</v>
      </c>
      <c r="E412" s="14">
        <v>2016</v>
      </c>
      <c r="F412" s="15" t="s">
        <v>116</v>
      </c>
      <c r="G412" s="16" t="s">
        <v>116</v>
      </c>
      <c r="H412" s="17" t="s">
        <v>15</v>
      </c>
      <c r="I412" s="18" t="s">
        <v>15</v>
      </c>
      <c r="J412" s="14"/>
      <c r="K412" s="19" t="s">
        <v>1296</v>
      </c>
      <c r="L412" s="9"/>
      <c r="M412" s="9"/>
      <c r="N412" s="9"/>
      <c r="O412" s="9"/>
      <c r="P412" s="9"/>
    </row>
    <row r="413" spans="1:16" ht="15" customHeight="1" x14ac:dyDescent="0.25">
      <c r="A413" s="10" t="s">
        <v>1297</v>
      </c>
      <c r="B413" s="11" t="s">
        <v>1298</v>
      </c>
      <c r="C413" s="12">
        <v>1</v>
      </c>
      <c r="D413" s="25">
        <v>9780323523776</v>
      </c>
      <c r="E413" s="14">
        <v>2019</v>
      </c>
      <c r="F413" s="15" t="s">
        <v>64</v>
      </c>
      <c r="G413" s="16" t="s">
        <v>64</v>
      </c>
      <c r="H413" s="17" t="s">
        <v>15</v>
      </c>
      <c r="I413" s="18" t="s">
        <v>15</v>
      </c>
      <c r="J413" s="14" t="s">
        <v>68</v>
      </c>
      <c r="K413" s="19" t="s">
        <v>1299</v>
      </c>
      <c r="L413" s="9"/>
      <c r="M413" s="9"/>
      <c r="N413" s="9"/>
      <c r="O413" s="9"/>
      <c r="P413" s="9"/>
    </row>
    <row r="414" spans="1:16" ht="15" customHeight="1" x14ac:dyDescent="0.25">
      <c r="A414" s="38" t="s">
        <v>1300</v>
      </c>
      <c r="B414" s="39" t="s">
        <v>1301</v>
      </c>
      <c r="C414" s="40">
        <v>3</v>
      </c>
      <c r="D414" s="41">
        <v>9780323531146</v>
      </c>
      <c r="E414" s="14">
        <v>2021</v>
      </c>
      <c r="F414" s="15" t="s">
        <v>206</v>
      </c>
      <c r="G414" s="16" t="s">
        <v>202</v>
      </c>
      <c r="H414" s="17" t="s">
        <v>15</v>
      </c>
      <c r="I414" s="18" t="s">
        <v>15</v>
      </c>
      <c r="J414" s="14"/>
      <c r="K414" s="19" t="s">
        <v>1302</v>
      </c>
      <c r="L414" s="9"/>
      <c r="M414" s="9"/>
      <c r="N414" s="9"/>
      <c r="O414" s="9"/>
      <c r="P414" s="9"/>
    </row>
    <row r="415" spans="1:16" ht="15" customHeight="1" x14ac:dyDescent="0.25">
      <c r="A415" s="10" t="s">
        <v>1303</v>
      </c>
      <c r="B415" s="11" t="s">
        <v>1304</v>
      </c>
      <c r="C415" s="12">
        <v>10</v>
      </c>
      <c r="D415" s="25">
        <v>9780323824750</v>
      </c>
      <c r="E415" s="14">
        <v>2024</v>
      </c>
      <c r="F415" s="15" t="s">
        <v>39</v>
      </c>
      <c r="G415" s="16" t="s">
        <v>40</v>
      </c>
      <c r="H415" s="17" t="s">
        <v>15</v>
      </c>
      <c r="I415" s="18" t="s">
        <v>15</v>
      </c>
      <c r="J415" s="14" t="s">
        <v>68</v>
      </c>
      <c r="K415" s="19" t="s">
        <v>1305</v>
      </c>
      <c r="L415" s="9"/>
      <c r="M415" s="9"/>
      <c r="N415" s="9"/>
      <c r="O415" s="9"/>
      <c r="P415" s="9"/>
    </row>
    <row r="416" spans="1:16" ht="15" customHeight="1" x14ac:dyDescent="0.25">
      <c r="A416" s="38" t="s">
        <v>1306</v>
      </c>
      <c r="B416" s="39" t="s">
        <v>1307</v>
      </c>
      <c r="C416" s="48">
        <v>27</v>
      </c>
      <c r="D416" s="41">
        <v>9780323930383</v>
      </c>
      <c r="E416" s="14">
        <v>2024</v>
      </c>
      <c r="F416" s="15" t="s">
        <v>1308</v>
      </c>
      <c r="G416" s="16" t="s">
        <v>296</v>
      </c>
      <c r="H416" s="17" t="s">
        <v>15</v>
      </c>
      <c r="I416" s="18" t="s">
        <v>15</v>
      </c>
      <c r="J416" s="14" t="s">
        <v>68</v>
      </c>
      <c r="K416" s="19" t="s">
        <v>1309</v>
      </c>
      <c r="L416" s="9"/>
      <c r="M416" s="9"/>
      <c r="N416" s="9"/>
      <c r="O416" s="9"/>
      <c r="P416" s="9"/>
    </row>
    <row r="417" spans="1:16" ht="15" customHeight="1" x14ac:dyDescent="0.25">
      <c r="A417" s="38" t="s">
        <v>1310</v>
      </c>
      <c r="B417" s="39" t="s">
        <v>1311</v>
      </c>
      <c r="C417" s="40">
        <v>7</v>
      </c>
      <c r="D417" s="41">
        <v>9780323761772</v>
      </c>
      <c r="E417" s="14">
        <v>2022</v>
      </c>
      <c r="F417" s="15" t="s">
        <v>291</v>
      </c>
      <c r="G417" s="16" t="s">
        <v>291</v>
      </c>
      <c r="H417" s="17" t="s">
        <v>15</v>
      </c>
      <c r="I417" s="18" t="s">
        <v>15</v>
      </c>
      <c r="J417" s="14"/>
      <c r="K417" s="19" t="s">
        <v>1312</v>
      </c>
      <c r="L417" s="9"/>
      <c r="M417" s="9"/>
      <c r="N417" s="9"/>
      <c r="O417" s="9"/>
      <c r="P417" s="9"/>
    </row>
    <row r="418" spans="1:16" ht="15" customHeight="1" x14ac:dyDescent="0.25">
      <c r="A418" s="38" t="s">
        <v>1313</v>
      </c>
      <c r="B418" s="39" t="s">
        <v>1314</v>
      </c>
      <c r="C418" s="48">
        <v>5</v>
      </c>
      <c r="D418" s="41">
        <v>9780128158449</v>
      </c>
      <c r="E418" s="14">
        <v>2022</v>
      </c>
      <c r="F418" s="15" t="s">
        <v>34</v>
      </c>
      <c r="G418" s="16" t="s">
        <v>57</v>
      </c>
      <c r="H418" s="17" t="s">
        <v>15</v>
      </c>
      <c r="I418" s="18" t="s">
        <v>15</v>
      </c>
      <c r="J418" s="14"/>
      <c r="K418" s="19" t="s">
        <v>1315</v>
      </c>
      <c r="L418" s="9"/>
      <c r="M418" s="9"/>
      <c r="N418" s="9"/>
      <c r="O418" s="9"/>
      <c r="P418" s="9"/>
    </row>
    <row r="419" spans="1:16" ht="15" customHeight="1" x14ac:dyDescent="0.25">
      <c r="A419" s="22" t="s">
        <v>1316</v>
      </c>
      <c r="B419" s="23" t="s">
        <v>1317</v>
      </c>
      <c r="C419" s="24">
        <v>7</v>
      </c>
      <c r="D419" s="25">
        <v>9780323877756</v>
      </c>
      <c r="E419" s="14">
        <v>2025</v>
      </c>
      <c r="F419" s="15" t="s">
        <v>496</v>
      </c>
      <c r="G419" s="16" t="s">
        <v>1318</v>
      </c>
      <c r="H419" s="17" t="s">
        <v>15</v>
      </c>
      <c r="I419" s="18" t="s">
        <v>21</v>
      </c>
      <c r="J419" s="14"/>
      <c r="K419" s="19" t="s">
        <v>1319</v>
      </c>
      <c r="L419" s="9"/>
      <c r="M419" s="9"/>
      <c r="N419" s="9"/>
      <c r="O419" s="9"/>
      <c r="P419" s="9"/>
    </row>
    <row r="420" spans="1:16" ht="15" customHeight="1" x14ac:dyDescent="0.25">
      <c r="A420" s="22" t="s">
        <v>1320</v>
      </c>
      <c r="B420" s="26" t="s">
        <v>1321</v>
      </c>
      <c r="C420" s="24">
        <v>7</v>
      </c>
      <c r="D420" s="41">
        <v>9780702075247</v>
      </c>
      <c r="E420" s="31">
        <v>2021</v>
      </c>
      <c r="F420" s="15" t="s">
        <v>13</v>
      </c>
      <c r="G420" s="16" t="s">
        <v>14</v>
      </c>
      <c r="H420" s="17" t="s">
        <v>15</v>
      </c>
      <c r="I420" s="18" t="s">
        <v>15</v>
      </c>
      <c r="J420" s="14"/>
      <c r="K420" s="19" t="s">
        <v>1322</v>
      </c>
      <c r="L420" s="9"/>
      <c r="M420" s="9"/>
      <c r="N420" s="9"/>
      <c r="O420" s="9"/>
      <c r="P420" s="9"/>
    </row>
    <row r="421" spans="1:16" ht="15" customHeight="1" x14ac:dyDescent="0.25">
      <c r="A421" s="10" t="s">
        <v>1323</v>
      </c>
      <c r="B421" s="26" t="s">
        <v>1324</v>
      </c>
      <c r="C421" s="12">
        <v>2</v>
      </c>
      <c r="D421" s="25">
        <v>9780702073113</v>
      </c>
      <c r="E421" s="31">
        <v>2019</v>
      </c>
      <c r="F421" s="26" t="s">
        <v>13</v>
      </c>
      <c r="G421" s="63" t="s">
        <v>14</v>
      </c>
      <c r="H421" s="17" t="s">
        <v>15</v>
      </c>
      <c r="I421" s="18" t="s">
        <v>15</v>
      </c>
      <c r="J421" s="14"/>
      <c r="K421" s="19" t="s">
        <v>1325</v>
      </c>
      <c r="L421" s="9"/>
      <c r="M421" s="9"/>
      <c r="N421" s="9"/>
      <c r="O421" s="9"/>
      <c r="P421" s="9"/>
    </row>
    <row r="422" spans="1:16" ht="15" customHeight="1" x14ac:dyDescent="0.25">
      <c r="A422" s="10" t="s">
        <v>1326</v>
      </c>
      <c r="B422" s="11" t="s">
        <v>1327</v>
      </c>
      <c r="C422" s="12">
        <v>42</v>
      </c>
      <c r="D422" s="25">
        <v>9780702077050</v>
      </c>
      <c r="E422" s="14">
        <v>2021</v>
      </c>
      <c r="F422" s="15" t="s">
        <v>640</v>
      </c>
      <c r="G422" s="16" t="s">
        <v>35</v>
      </c>
      <c r="H422" s="17" t="s">
        <v>15</v>
      </c>
      <c r="I422" s="18" t="s">
        <v>21</v>
      </c>
      <c r="J422" s="14" t="s">
        <v>68</v>
      </c>
      <c r="K422" s="19" t="s">
        <v>1328</v>
      </c>
      <c r="L422" s="9"/>
      <c r="M422" s="9"/>
      <c r="N422" s="9"/>
      <c r="O422" s="9"/>
      <c r="P422" s="9"/>
    </row>
    <row r="423" spans="1:16" ht="15" customHeight="1" x14ac:dyDescent="0.25">
      <c r="A423" s="22" t="s">
        <v>1329</v>
      </c>
      <c r="B423" s="26" t="s">
        <v>1330</v>
      </c>
      <c r="C423" s="24">
        <v>5</v>
      </c>
      <c r="D423" s="41">
        <v>9780323934237</v>
      </c>
      <c r="E423" s="45">
        <v>2024</v>
      </c>
      <c r="F423" s="32" t="s">
        <v>496</v>
      </c>
      <c r="G423" s="16" t="s">
        <v>35</v>
      </c>
      <c r="H423" s="17" t="s">
        <v>15</v>
      </c>
      <c r="I423" s="18" t="s">
        <v>21</v>
      </c>
      <c r="J423" s="14"/>
      <c r="K423" s="19" t="s">
        <v>1331</v>
      </c>
      <c r="L423" s="9"/>
      <c r="M423" s="9"/>
      <c r="N423" s="9"/>
      <c r="O423" s="9"/>
      <c r="P423" s="9"/>
    </row>
    <row r="424" spans="1:16" ht="15" customHeight="1" x14ac:dyDescent="0.25">
      <c r="A424" s="29" t="s">
        <v>1332</v>
      </c>
      <c r="B424" s="23" t="s">
        <v>1330</v>
      </c>
      <c r="C424" s="30">
        <v>3</v>
      </c>
      <c r="D424" s="25">
        <v>9780323636391</v>
      </c>
      <c r="E424" s="14">
        <v>2021</v>
      </c>
      <c r="F424" s="15" t="s">
        <v>34</v>
      </c>
      <c r="G424" s="16" t="s">
        <v>35</v>
      </c>
      <c r="H424" s="17" t="s">
        <v>15</v>
      </c>
      <c r="I424" s="18" t="s">
        <v>21</v>
      </c>
      <c r="J424" s="14" t="s">
        <v>68</v>
      </c>
      <c r="K424" s="19" t="s">
        <v>1333</v>
      </c>
      <c r="L424" s="9"/>
      <c r="M424" s="9"/>
      <c r="N424" s="9"/>
      <c r="O424" s="9"/>
      <c r="P424" s="9"/>
    </row>
    <row r="425" spans="1:16" ht="15" customHeight="1" x14ac:dyDescent="0.25">
      <c r="A425" s="29" t="s">
        <v>1334</v>
      </c>
      <c r="B425" s="23" t="s">
        <v>1330</v>
      </c>
      <c r="C425" s="30">
        <v>3</v>
      </c>
      <c r="D425" s="25">
        <v>9780323834421</v>
      </c>
      <c r="E425" s="31">
        <v>2023</v>
      </c>
      <c r="F425" s="32" t="s">
        <v>306</v>
      </c>
      <c r="G425" s="16" t="s">
        <v>35</v>
      </c>
      <c r="H425" s="34" t="s">
        <v>15</v>
      </c>
      <c r="I425" s="35" t="s">
        <v>21</v>
      </c>
      <c r="J425" s="31"/>
      <c r="K425" s="19" t="s">
        <v>1335</v>
      </c>
      <c r="L425" s="9"/>
      <c r="M425" s="9"/>
      <c r="N425" s="9"/>
      <c r="O425" s="9"/>
      <c r="P425" s="9"/>
    </row>
    <row r="426" spans="1:16" ht="15" customHeight="1" x14ac:dyDescent="0.25">
      <c r="A426" s="29" t="s">
        <v>1336</v>
      </c>
      <c r="B426" s="23" t="s">
        <v>1337</v>
      </c>
      <c r="C426" s="30">
        <v>2</v>
      </c>
      <c r="D426" s="25">
        <v>9780323544177</v>
      </c>
      <c r="E426" s="31">
        <v>2019</v>
      </c>
      <c r="F426" s="32" t="s">
        <v>34</v>
      </c>
      <c r="G426" s="16" t="s">
        <v>35</v>
      </c>
      <c r="H426" s="34" t="s">
        <v>15</v>
      </c>
      <c r="I426" s="35" t="s">
        <v>21</v>
      </c>
      <c r="J426" s="31"/>
      <c r="K426" s="19" t="s">
        <v>1338</v>
      </c>
      <c r="L426" s="9"/>
      <c r="M426" s="9"/>
      <c r="N426" s="9"/>
      <c r="O426" s="9"/>
      <c r="P426" s="9"/>
    </row>
    <row r="427" spans="1:16" ht="15" customHeight="1" x14ac:dyDescent="0.25">
      <c r="A427" s="29" t="s">
        <v>1339</v>
      </c>
      <c r="B427" s="23" t="s">
        <v>1340</v>
      </c>
      <c r="C427" s="30">
        <v>1</v>
      </c>
      <c r="D427" s="25">
        <v>9780702073861</v>
      </c>
      <c r="E427" s="31">
        <v>2020</v>
      </c>
      <c r="F427" s="32" t="s">
        <v>34</v>
      </c>
      <c r="G427" s="16" t="s">
        <v>35</v>
      </c>
      <c r="H427" s="34" t="s">
        <v>15</v>
      </c>
      <c r="I427" s="35" t="s">
        <v>21</v>
      </c>
      <c r="J427" s="31" t="s">
        <v>68</v>
      </c>
      <c r="K427" s="19" t="s">
        <v>1341</v>
      </c>
      <c r="L427" s="9"/>
      <c r="M427" s="9"/>
      <c r="N427" s="9"/>
      <c r="O427" s="9"/>
      <c r="P427" s="9"/>
    </row>
    <row r="428" spans="1:16" ht="15" customHeight="1" x14ac:dyDescent="0.25">
      <c r="A428" s="29" t="s">
        <v>1342</v>
      </c>
      <c r="B428" s="23" t="s">
        <v>1343</v>
      </c>
      <c r="C428" s="30">
        <v>8</v>
      </c>
      <c r="D428" s="37">
        <v>9780323697934</v>
      </c>
      <c r="E428" s="31">
        <v>2022</v>
      </c>
      <c r="F428" s="32" t="s">
        <v>120</v>
      </c>
      <c r="G428" s="33" t="s">
        <v>121</v>
      </c>
      <c r="H428" s="34" t="s">
        <v>15</v>
      </c>
      <c r="I428" s="35" t="s">
        <v>15</v>
      </c>
      <c r="J428" s="31" t="s">
        <v>68</v>
      </c>
      <c r="K428" s="19" t="s">
        <v>1344</v>
      </c>
      <c r="L428" s="9"/>
      <c r="M428" s="9"/>
      <c r="N428" s="9"/>
      <c r="O428" s="9"/>
      <c r="P428" s="9"/>
    </row>
    <row r="429" spans="1:16" ht="15" customHeight="1" x14ac:dyDescent="0.25">
      <c r="A429" s="29" t="s">
        <v>1345</v>
      </c>
      <c r="B429" s="23" t="s">
        <v>1346</v>
      </c>
      <c r="C429" s="30">
        <v>6</v>
      </c>
      <c r="D429" s="13">
        <v>9780323613361</v>
      </c>
      <c r="E429" s="31">
        <v>2020</v>
      </c>
      <c r="F429" s="32" t="s">
        <v>120</v>
      </c>
      <c r="G429" s="33" t="s">
        <v>121</v>
      </c>
      <c r="H429" s="34" t="s">
        <v>15</v>
      </c>
      <c r="I429" s="35" t="s">
        <v>15</v>
      </c>
      <c r="J429" s="31" t="s">
        <v>68</v>
      </c>
      <c r="K429" s="19" t="s">
        <v>1347</v>
      </c>
      <c r="L429" s="9"/>
      <c r="M429" s="9"/>
      <c r="N429" s="9"/>
      <c r="O429" s="9"/>
      <c r="P429" s="9"/>
    </row>
    <row r="430" spans="1:16" ht="15" customHeight="1" x14ac:dyDescent="0.25">
      <c r="A430" s="46" t="s">
        <v>1348</v>
      </c>
      <c r="B430" s="26" t="s">
        <v>1349</v>
      </c>
      <c r="C430" s="51">
        <v>5</v>
      </c>
      <c r="D430" s="41">
        <v>9780323672467</v>
      </c>
      <c r="E430" s="31">
        <v>2021</v>
      </c>
      <c r="F430" s="32" t="s">
        <v>25</v>
      </c>
      <c r="G430" s="33" t="s">
        <v>25</v>
      </c>
      <c r="H430" s="34" t="s">
        <v>15</v>
      </c>
      <c r="I430" s="35" t="s">
        <v>15</v>
      </c>
      <c r="J430" s="31" t="s">
        <v>68</v>
      </c>
      <c r="K430" s="19" t="s">
        <v>1350</v>
      </c>
      <c r="L430" s="9"/>
      <c r="M430" s="9"/>
      <c r="N430" s="9"/>
      <c r="O430" s="9"/>
      <c r="P430" s="9"/>
    </row>
    <row r="431" spans="1:16" ht="15" customHeight="1" x14ac:dyDescent="0.25">
      <c r="A431" s="32" t="s">
        <v>1351</v>
      </c>
      <c r="B431" s="23" t="s">
        <v>1352</v>
      </c>
      <c r="C431" s="30">
        <v>14</v>
      </c>
      <c r="D431" s="25">
        <v>9780323597128</v>
      </c>
      <c r="E431" s="31">
        <v>2021</v>
      </c>
      <c r="F431" s="32" t="s">
        <v>496</v>
      </c>
      <c r="G431" s="33" t="s">
        <v>325</v>
      </c>
      <c r="H431" s="34" t="s">
        <v>15</v>
      </c>
      <c r="I431" s="35" t="s">
        <v>21</v>
      </c>
      <c r="J431" s="31" t="s">
        <v>68</v>
      </c>
      <c r="K431" s="19" t="s">
        <v>1353</v>
      </c>
      <c r="L431" s="9"/>
      <c r="M431" s="9"/>
      <c r="N431" s="9"/>
      <c r="O431" s="9"/>
      <c r="P431" s="9"/>
    </row>
    <row r="432" spans="1:16" ht="15" customHeight="1" x14ac:dyDescent="0.25">
      <c r="A432" s="29" t="s">
        <v>1354</v>
      </c>
      <c r="B432" s="23" t="s">
        <v>1355</v>
      </c>
      <c r="C432" s="30">
        <v>1</v>
      </c>
      <c r="D432" s="25">
        <v>9781437714227</v>
      </c>
      <c r="E432" s="31">
        <v>2016</v>
      </c>
      <c r="F432" s="32" t="s">
        <v>206</v>
      </c>
      <c r="G432" s="33" t="s">
        <v>202</v>
      </c>
      <c r="H432" s="34" t="s">
        <v>15</v>
      </c>
      <c r="I432" s="35" t="s">
        <v>15</v>
      </c>
      <c r="J432" s="31"/>
      <c r="K432" s="19" t="s">
        <v>1356</v>
      </c>
      <c r="L432" s="9"/>
      <c r="M432" s="9"/>
      <c r="N432" s="9"/>
      <c r="O432" s="9"/>
      <c r="P432" s="9"/>
    </row>
    <row r="433" spans="1:16" ht="15" customHeight="1" x14ac:dyDescent="0.25">
      <c r="A433" s="29" t="s">
        <v>1357</v>
      </c>
      <c r="B433" s="23" t="s">
        <v>1358</v>
      </c>
      <c r="C433" s="30">
        <v>2</v>
      </c>
      <c r="D433" s="13">
        <v>9780323359092</v>
      </c>
      <c r="E433" s="31">
        <v>2021</v>
      </c>
      <c r="F433" s="32" t="s">
        <v>206</v>
      </c>
      <c r="G433" s="33" t="s">
        <v>202</v>
      </c>
      <c r="H433" s="34" t="s">
        <v>15</v>
      </c>
      <c r="I433" s="35" t="s">
        <v>15</v>
      </c>
      <c r="J433" s="31"/>
      <c r="K433" s="19" t="s">
        <v>1359</v>
      </c>
      <c r="L433" s="9"/>
      <c r="M433" s="9"/>
      <c r="N433" s="9"/>
      <c r="O433" s="9"/>
      <c r="P433" s="9"/>
    </row>
    <row r="434" spans="1:16" ht="15" customHeight="1" x14ac:dyDescent="0.25">
      <c r="A434" s="29" t="s">
        <v>1360</v>
      </c>
      <c r="B434" s="23" t="s">
        <v>1361</v>
      </c>
      <c r="C434" s="30">
        <v>7</v>
      </c>
      <c r="D434" s="25">
        <v>9780323612692</v>
      </c>
      <c r="E434" s="31">
        <v>2021</v>
      </c>
      <c r="F434" s="32" t="s">
        <v>95</v>
      </c>
      <c r="G434" s="33" t="s">
        <v>95</v>
      </c>
      <c r="H434" s="34" t="s">
        <v>15</v>
      </c>
      <c r="I434" s="35" t="s">
        <v>15</v>
      </c>
      <c r="J434" s="31"/>
      <c r="K434" s="19" t="s">
        <v>1362</v>
      </c>
      <c r="L434" s="9"/>
      <c r="M434" s="9"/>
      <c r="N434" s="9"/>
      <c r="O434" s="9"/>
      <c r="P434" s="9"/>
    </row>
    <row r="435" spans="1:16" ht="15" customHeight="1" x14ac:dyDescent="0.25">
      <c r="A435" s="32" t="s">
        <v>1363</v>
      </c>
      <c r="B435" s="23" t="s">
        <v>1364</v>
      </c>
      <c r="C435" s="30">
        <v>6</v>
      </c>
      <c r="D435" s="25">
        <v>9781455775583</v>
      </c>
      <c r="E435" s="35">
        <v>2016</v>
      </c>
      <c r="F435" s="32" t="s">
        <v>306</v>
      </c>
      <c r="G435" s="33" t="s">
        <v>245</v>
      </c>
      <c r="H435" s="34" t="s">
        <v>15</v>
      </c>
      <c r="I435" s="35" t="s">
        <v>21</v>
      </c>
      <c r="J435" s="31"/>
      <c r="K435" s="19" t="s">
        <v>1365</v>
      </c>
      <c r="L435" s="9"/>
      <c r="M435" s="9"/>
      <c r="N435" s="9"/>
      <c r="O435" s="9"/>
      <c r="P435" s="9"/>
    </row>
    <row r="436" spans="1:16" ht="15" customHeight="1" x14ac:dyDescent="0.25">
      <c r="A436" s="29" t="s">
        <v>1366</v>
      </c>
      <c r="B436" s="23" t="s">
        <v>1367</v>
      </c>
      <c r="C436" s="30">
        <v>5</v>
      </c>
      <c r="D436" s="25">
        <v>9780323795388</v>
      </c>
      <c r="E436" s="31">
        <v>2023</v>
      </c>
      <c r="F436" s="32" t="s">
        <v>102</v>
      </c>
      <c r="G436" s="16" t="s">
        <v>88</v>
      </c>
      <c r="H436" s="17" t="s">
        <v>15</v>
      </c>
      <c r="I436" s="18" t="s">
        <v>15</v>
      </c>
      <c r="J436" s="14" t="s">
        <v>68</v>
      </c>
      <c r="K436" s="19" t="s">
        <v>1368</v>
      </c>
      <c r="L436" s="9"/>
      <c r="M436" s="9"/>
      <c r="N436" s="9"/>
      <c r="O436" s="9"/>
      <c r="P436" s="9"/>
    </row>
    <row r="437" spans="1:16" ht="15" customHeight="1" x14ac:dyDescent="0.25">
      <c r="A437" s="22" t="s">
        <v>1369</v>
      </c>
      <c r="B437" s="26" t="s">
        <v>1370</v>
      </c>
      <c r="C437" s="35">
        <v>7</v>
      </c>
      <c r="D437" s="41">
        <v>9780323721684</v>
      </c>
      <c r="E437" s="31">
        <v>2022</v>
      </c>
      <c r="F437" s="15" t="s">
        <v>730</v>
      </c>
      <c r="G437" s="16" t="s">
        <v>1371</v>
      </c>
      <c r="H437" s="17" t="s">
        <v>15</v>
      </c>
      <c r="I437" s="18" t="s">
        <v>15</v>
      </c>
      <c r="J437" s="14" t="s">
        <v>68</v>
      </c>
      <c r="K437" s="19" t="s">
        <v>1372</v>
      </c>
      <c r="L437" s="9"/>
      <c r="M437" s="9"/>
      <c r="N437" s="9"/>
      <c r="O437" s="9"/>
      <c r="P437" s="9"/>
    </row>
    <row r="438" spans="1:16" ht="15" customHeight="1" x14ac:dyDescent="0.25">
      <c r="A438" s="10" t="s">
        <v>1373</v>
      </c>
      <c r="B438" s="11" t="s">
        <v>1374</v>
      </c>
      <c r="C438" s="12">
        <v>1</v>
      </c>
      <c r="D438" s="25">
        <v>9780323672412</v>
      </c>
      <c r="E438" s="14">
        <v>2022</v>
      </c>
      <c r="F438" s="15" t="s">
        <v>25</v>
      </c>
      <c r="G438" s="16" t="s">
        <v>377</v>
      </c>
      <c r="H438" s="17" t="s">
        <v>15</v>
      </c>
      <c r="I438" s="18" t="s">
        <v>15</v>
      </c>
      <c r="J438" s="14"/>
      <c r="K438" s="19" t="s">
        <v>1375</v>
      </c>
      <c r="L438" s="9"/>
      <c r="M438" s="9"/>
      <c r="N438" s="9"/>
      <c r="O438" s="9"/>
      <c r="P438" s="9"/>
    </row>
    <row r="439" spans="1:16" ht="15" customHeight="1" x14ac:dyDescent="0.25">
      <c r="A439" s="22" t="s">
        <v>1376</v>
      </c>
      <c r="B439" s="26" t="s">
        <v>1377</v>
      </c>
      <c r="C439" s="24">
        <v>6</v>
      </c>
      <c r="D439" s="41">
        <v>9780323791359</v>
      </c>
      <c r="E439" s="31">
        <v>2023</v>
      </c>
      <c r="F439" s="15" t="s">
        <v>335</v>
      </c>
      <c r="G439" s="16" t="s">
        <v>335</v>
      </c>
      <c r="H439" s="17" t="s">
        <v>15</v>
      </c>
      <c r="I439" s="18" t="s">
        <v>15</v>
      </c>
      <c r="J439" s="14"/>
      <c r="K439" s="19" t="s">
        <v>1378</v>
      </c>
      <c r="L439" s="9"/>
      <c r="M439" s="9"/>
      <c r="N439" s="9"/>
      <c r="O439" s="9"/>
      <c r="P439" s="9"/>
    </row>
    <row r="440" spans="1:16" ht="15" customHeight="1" x14ac:dyDescent="0.25">
      <c r="A440" s="22" t="s">
        <v>1379</v>
      </c>
      <c r="B440" s="26" t="s">
        <v>1380</v>
      </c>
      <c r="C440" s="24">
        <v>3</v>
      </c>
      <c r="D440" s="41">
        <v>9780128182772</v>
      </c>
      <c r="E440" s="31">
        <v>2021</v>
      </c>
      <c r="F440" s="15" t="s">
        <v>56</v>
      </c>
      <c r="G440" s="16" t="s">
        <v>57</v>
      </c>
      <c r="H440" s="17" t="s">
        <v>15</v>
      </c>
      <c r="I440" s="18" t="s">
        <v>15</v>
      </c>
      <c r="J440" s="14"/>
      <c r="K440" s="19" t="s">
        <v>1381</v>
      </c>
      <c r="L440" s="9"/>
      <c r="M440" s="9"/>
      <c r="N440" s="9"/>
      <c r="O440" s="9"/>
      <c r="P440" s="9"/>
    </row>
    <row r="441" spans="1:16" ht="15" customHeight="1" x14ac:dyDescent="0.25">
      <c r="A441" s="32" t="s">
        <v>1382</v>
      </c>
      <c r="B441" s="26" t="s">
        <v>1383</v>
      </c>
      <c r="C441" s="35">
        <v>4</v>
      </c>
      <c r="D441" s="25">
        <v>9780323478748</v>
      </c>
      <c r="E441" s="14">
        <v>2018</v>
      </c>
      <c r="F441" s="15" t="s">
        <v>188</v>
      </c>
      <c r="G441" s="16" t="s">
        <v>188</v>
      </c>
      <c r="H441" s="17" t="s">
        <v>15</v>
      </c>
      <c r="I441" s="18" t="s">
        <v>15</v>
      </c>
      <c r="J441" s="14"/>
      <c r="K441" s="19" t="s">
        <v>1384</v>
      </c>
      <c r="L441" s="9"/>
      <c r="M441" s="9"/>
      <c r="N441" s="9"/>
      <c r="O441" s="9"/>
      <c r="P441" s="9"/>
    </row>
    <row r="442" spans="1:16" ht="15" customHeight="1" x14ac:dyDescent="0.25">
      <c r="A442" s="52" t="s">
        <v>1385</v>
      </c>
      <c r="B442" s="26" t="s">
        <v>1386</v>
      </c>
      <c r="C442" s="24">
        <v>7</v>
      </c>
      <c r="D442" s="53">
        <v>9780323582070</v>
      </c>
      <c r="E442" s="54">
        <v>2021</v>
      </c>
      <c r="F442" s="55" t="s">
        <v>644</v>
      </c>
      <c r="G442" s="64" t="s">
        <v>644</v>
      </c>
      <c r="H442" s="17" t="s">
        <v>15</v>
      </c>
      <c r="I442" s="17" t="s">
        <v>15</v>
      </c>
      <c r="J442" s="61"/>
      <c r="K442" s="19" t="s">
        <v>1387</v>
      </c>
      <c r="L442" s="9"/>
      <c r="M442" s="9"/>
      <c r="N442" s="9"/>
      <c r="O442" s="9"/>
      <c r="P442" s="9"/>
    </row>
    <row r="443" spans="1:16" ht="15" customHeight="1" x14ac:dyDescent="0.25">
      <c r="A443" s="52" t="s">
        <v>1388</v>
      </c>
      <c r="B443" s="26" t="s">
        <v>1389</v>
      </c>
      <c r="C443" s="24">
        <v>1</v>
      </c>
      <c r="D443" s="53">
        <v>9780323899048</v>
      </c>
      <c r="E443" s="65">
        <v>2023</v>
      </c>
      <c r="F443" s="55" t="s">
        <v>245</v>
      </c>
      <c r="G443" s="55" t="s">
        <v>245</v>
      </c>
      <c r="H443" s="17" t="s">
        <v>15</v>
      </c>
      <c r="I443" s="17" t="s">
        <v>15</v>
      </c>
      <c r="J443" s="61"/>
      <c r="K443" s="19" t="s">
        <v>1390</v>
      </c>
      <c r="L443" s="9"/>
      <c r="M443" s="9"/>
      <c r="N443" s="9"/>
      <c r="O443" s="9"/>
      <c r="P443" s="9"/>
    </row>
    <row r="444" spans="1:16" ht="15" customHeight="1" x14ac:dyDescent="0.25">
      <c r="A444" s="22" t="s">
        <v>1391</v>
      </c>
      <c r="B444" s="23" t="s">
        <v>1392</v>
      </c>
      <c r="C444" s="24">
        <v>1</v>
      </c>
      <c r="D444" s="25">
        <v>9780323661799</v>
      </c>
      <c r="E444" s="65">
        <v>2024</v>
      </c>
      <c r="F444" s="15" t="s">
        <v>164</v>
      </c>
      <c r="G444" s="16" t="s">
        <v>30</v>
      </c>
      <c r="H444" s="17" t="s">
        <v>15</v>
      </c>
      <c r="I444" s="17" t="s">
        <v>15</v>
      </c>
      <c r="J444" s="61"/>
      <c r="K444" s="19" t="s">
        <v>1393</v>
      </c>
      <c r="L444" s="9"/>
      <c r="M444" s="9"/>
      <c r="N444" s="9"/>
      <c r="O444" s="9"/>
      <c r="P444" s="9"/>
    </row>
    <row r="445" spans="1:16" ht="15" customHeight="1" x14ac:dyDescent="0.25">
      <c r="A445" s="10" t="s">
        <v>1394</v>
      </c>
      <c r="B445" s="11" t="s">
        <v>1395</v>
      </c>
      <c r="C445" s="12">
        <v>2</v>
      </c>
      <c r="D445" s="25">
        <v>9780323757720</v>
      </c>
      <c r="E445" s="14">
        <v>2022</v>
      </c>
      <c r="F445" s="15" t="s">
        <v>52</v>
      </c>
      <c r="G445" s="16" t="s">
        <v>52</v>
      </c>
      <c r="H445" s="17" t="s">
        <v>15</v>
      </c>
      <c r="I445" s="18" t="s">
        <v>15</v>
      </c>
      <c r="J445" s="14"/>
      <c r="K445" s="19" t="s">
        <v>1396</v>
      </c>
      <c r="L445" s="9"/>
      <c r="M445" s="9"/>
      <c r="N445" s="9"/>
      <c r="O445" s="9"/>
      <c r="P445" s="9"/>
    </row>
    <row r="446" spans="1:16" ht="15" customHeight="1" x14ac:dyDescent="0.25">
      <c r="A446" s="22" t="s">
        <v>1397</v>
      </c>
      <c r="B446" s="23" t="s">
        <v>1398</v>
      </c>
      <c r="C446" s="24">
        <v>1</v>
      </c>
      <c r="D446" s="25">
        <v>9780128142455</v>
      </c>
      <c r="E446" s="14">
        <v>2020</v>
      </c>
      <c r="F446" s="15" t="s">
        <v>164</v>
      </c>
      <c r="G446" s="16" t="s">
        <v>30</v>
      </c>
      <c r="H446" s="17" t="s">
        <v>15</v>
      </c>
      <c r="I446" s="18" t="s">
        <v>15</v>
      </c>
      <c r="J446" s="14"/>
      <c r="K446" s="19" t="s">
        <v>1399</v>
      </c>
      <c r="L446" s="9"/>
      <c r="M446" s="9"/>
      <c r="N446" s="9"/>
      <c r="O446" s="9"/>
      <c r="P446" s="9"/>
    </row>
    <row r="447" spans="1:16" ht="15" customHeight="1" x14ac:dyDescent="0.25">
      <c r="A447" s="22" t="s">
        <v>1400</v>
      </c>
      <c r="B447" s="23" t="s">
        <v>1401</v>
      </c>
      <c r="C447" s="24">
        <v>1</v>
      </c>
      <c r="D447" s="25">
        <v>9780323672788</v>
      </c>
      <c r="E447" s="14">
        <v>2021</v>
      </c>
      <c r="F447" s="15" t="s">
        <v>39</v>
      </c>
      <c r="G447" s="16" t="s">
        <v>40</v>
      </c>
      <c r="H447" s="17" t="s">
        <v>15</v>
      </c>
      <c r="I447" s="18" t="s">
        <v>15</v>
      </c>
      <c r="J447" s="14" t="s">
        <v>68</v>
      </c>
      <c r="K447" s="19" t="s">
        <v>1402</v>
      </c>
      <c r="L447" s="9"/>
      <c r="M447" s="9"/>
      <c r="N447" s="9"/>
      <c r="O447" s="9"/>
      <c r="P447" s="9"/>
    </row>
    <row r="448" spans="1:16" ht="15" customHeight="1" x14ac:dyDescent="0.25">
      <c r="A448" s="22" t="s">
        <v>1403</v>
      </c>
      <c r="B448" s="26" t="s">
        <v>1404</v>
      </c>
      <c r="C448" s="24">
        <v>23</v>
      </c>
      <c r="D448" s="27">
        <v>9780323876988</v>
      </c>
      <c r="E448" s="35">
        <v>2024</v>
      </c>
      <c r="F448" s="32" t="s">
        <v>129</v>
      </c>
      <c r="G448" s="33" t="s">
        <v>129</v>
      </c>
      <c r="H448" s="34" t="s">
        <v>15</v>
      </c>
      <c r="I448" s="35" t="s">
        <v>15</v>
      </c>
      <c r="J448" s="31"/>
      <c r="K448" s="19" t="s">
        <v>1405</v>
      </c>
      <c r="L448" s="9"/>
      <c r="M448" s="9"/>
      <c r="N448" s="9"/>
      <c r="O448" s="9"/>
      <c r="P448" s="9"/>
    </row>
    <row r="449" spans="1:16" ht="15" customHeight="1" x14ac:dyDescent="0.25">
      <c r="A449" s="22" t="s">
        <v>1406</v>
      </c>
      <c r="B449" s="11" t="s">
        <v>1407</v>
      </c>
      <c r="C449" s="24">
        <v>4</v>
      </c>
      <c r="D449" s="25">
        <v>9780128210444</v>
      </c>
      <c r="E449" s="14">
        <v>2022</v>
      </c>
      <c r="F449" s="15" t="s">
        <v>206</v>
      </c>
      <c r="G449" s="16" t="s">
        <v>202</v>
      </c>
      <c r="H449" s="17" t="s">
        <v>15</v>
      </c>
      <c r="I449" s="18" t="s">
        <v>15</v>
      </c>
      <c r="J449" s="14"/>
      <c r="K449" s="19" t="s">
        <v>1408</v>
      </c>
      <c r="L449" s="9"/>
      <c r="M449" s="9"/>
      <c r="N449" s="9"/>
      <c r="O449" s="9"/>
      <c r="P449" s="9"/>
    </row>
    <row r="450" spans="1:16" ht="15" customHeight="1" x14ac:dyDescent="0.25">
      <c r="A450" s="22" t="s">
        <v>1409</v>
      </c>
      <c r="B450" s="11" t="s">
        <v>1410</v>
      </c>
      <c r="C450" s="24">
        <v>4</v>
      </c>
      <c r="D450" s="25">
        <v>9780128210475</v>
      </c>
      <c r="E450" s="14">
        <v>2023</v>
      </c>
      <c r="F450" s="15" t="s">
        <v>206</v>
      </c>
      <c r="G450" s="16" t="s">
        <v>202</v>
      </c>
      <c r="H450" s="17" t="s">
        <v>15</v>
      </c>
      <c r="I450" s="18" t="s">
        <v>15</v>
      </c>
      <c r="J450" s="14"/>
      <c r="K450" s="19" t="s">
        <v>1411</v>
      </c>
      <c r="L450" s="9"/>
      <c r="M450" s="9"/>
      <c r="N450" s="9"/>
      <c r="O450" s="9"/>
      <c r="P450" s="9"/>
    </row>
    <row r="451" spans="1:16" ht="15" customHeight="1" x14ac:dyDescent="0.25">
      <c r="A451" s="22" t="s">
        <v>1412</v>
      </c>
      <c r="B451" s="11" t="s">
        <v>1413</v>
      </c>
      <c r="C451" s="24">
        <v>4</v>
      </c>
      <c r="D451" s="25">
        <v>9780443161537</v>
      </c>
      <c r="E451" s="14">
        <v>2023</v>
      </c>
      <c r="F451" s="15" t="s">
        <v>206</v>
      </c>
      <c r="G451" s="16" t="s">
        <v>202</v>
      </c>
      <c r="H451" s="17" t="s">
        <v>15</v>
      </c>
      <c r="I451" s="18" t="s">
        <v>15</v>
      </c>
      <c r="J451" s="14"/>
      <c r="K451" s="19" t="s">
        <v>1414</v>
      </c>
      <c r="L451" s="9"/>
      <c r="M451" s="9"/>
      <c r="N451" s="9"/>
      <c r="O451" s="9"/>
      <c r="P451" s="9"/>
    </row>
    <row r="452" spans="1:16" ht="15" customHeight="1" x14ac:dyDescent="0.25">
      <c r="A452" s="22" t="s">
        <v>1415</v>
      </c>
      <c r="B452" s="23" t="s">
        <v>1416</v>
      </c>
      <c r="C452" s="24">
        <v>4</v>
      </c>
      <c r="D452" s="25">
        <v>9780128210468</v>
      </c>
      <c r="E452" s="14">
        <v>2024</v>
      </c>
      <c r="F452" s="15" t="s">
        <v>206</v>
      </c>
      <c r="G452" s="16" t="s">
        <v>202</v>
      </c>
      <c r="H452" s="17" t="s">
        <v>15</v>
      </c>
      <c r="I452" s="18" t="s">
        <v>15</v>
      </c>
      <c r="J452" s="14"/>
      <c r="K452" s="19" t="s">
        <v>1417</v>
      </c>
      <c r="L452" s="9"/>
      <c r="M452" s="9"/>
      <c r="N452" s="9"/>
      <c r="O452" s="9"/>
      <c r="P452" s="9"/>
    </row>
    <row r="453" spans="1:16" ht="15" customHeight="1" x14ac:dyDescent="0.25">
      <c r="A453" s="22" t="s">
        <v>1418</v>
      </c>
      <c r="B453" s="23" t="s">
        <v>388</v>
      </c>
      <c r="C453" s="24">
        <v>1</v>
      </c>
      <c r="D453" s="25">
        <v>9780443118067</v>
      </c>
      <c r="E453" s="14">
        <v>2025</v>
      </c>
      <c r="F453" s="15" t="s">
        <v>210</v>
      </c>
      <c r="G453" s="16" t="s">
        <v>377</v>
      </c>
      <c r="H453" s="17" t="s">
        <v>15</v>
      </c>
      <c r="I453" s="18" t="s">
        <v>15</v>
      </c>
      <c r="J453" s="14"/>
      <c r="K453" s="19" t="s">
        <v>1419</v>
      </c>
      <c r="L453" s="9"/>
      <c r="M453" s="9"/>
      <c r="N453" s="9"/>
      <c r="O453" s="9"/>
      <c r="P453" s="9"/>
    </row>
    <row r="454" spans="1:16" ht="15" customHeight="1" x14ac:dyDescent="0.25">
      <c r="A454" s="10" t="s">
        <v>1420</v>
      </c>
      <c r="B454" s="11" t="s">
        <v>1421</v>
      </c>
      <c r="C454" s="12">
        <v>3</v>
      </c>
      <c r="D454" s="25">
        <v>9780323479165</v>
      </c>
      <c r="E454" s="14">
        <v>2019</v>
      </c>
      <c r="F454" s="15" t="s">
        <v>34</v>
      </c>
      <c r="G454" s="16" t="s">
        <v>202</v>
      </c>
      <c r="H454" s="17" t="s">
        <v>15</v>
      </c>
      <c r="I454" s="18" t="s">
        <v>15</v>
      </c>
      <c r="J454" s="14"/>
      <c r="K454" s="19" t="s">
        <v>1422</v>
      </c>
      <c r="L454" s="9"/>
      <c r="M454" s="9"/>
      <c r="N454" s="9"/>
      <c r="O454" s="9"/>
      <c r="P454" s="9"/>
    </row>
    <row r="455" spans="1:16" ht="15" customHeight="1" x14ac:dyDescent="0.25">
      <c r="A455" s="10" t="s">
        <v>1423</v>
      </c>
      <c r="B455" s="11" t="s">
        <v>177</v>
      </c>
      <c r="C455" s="12">
        <v>1</v>
      </c>
      <c r="D455" s="25">
        <v>9780323834568</v>
      </c>
      <c r="E455" s="14">
        <v>2023</v>
      </c>
      <c r="F455" s="15" t="s">
        <v>112</v>
      </c>
      <c r="G455" s="16" t="s">
        <v>88</v>
      </c>
      <c r="H455" s="17" t="s">
        <v>15</v>
      </c>
      <c r="I455" s="18" t="s">
        <v>15</v>
      </c>
      <c r="J455" s="14"/>
      <c r="K455" s="19" t="s">
        <v>1424</v>
      </c>
      <c r="L455" s="9"/>
      <c r="M455" s="9"/>
      <c r="N455" s="9"/>
      <c r="O455" s="9"/>
      <c r="P455" s="9"/>
    </row>
    <row r="456" spans="1:16" ht="15" customHeight="1" x14ac:dyDescent="0.25">
      <c r="A456" s="22" t="s">
        <v>1425</v>
      </c>
      <c r="B456" s="23" t="s">
        <v>1426</v>
      </c>
      <c r="C456" s="24">
        <v>1</v>
      </c>
      <c r="D456" s="25">
        <v>9780323833561</v>
      </c>
      <c r="E456" s="14">
        <v>2025</v>
      </c>
      <c r="F456" s="15" t="s">
        <v>34</v>
      </c>
      <c r="G456" s="16" t="s">
        <v>296</v>
      </c>
      <c r="H456" s="17" t="s">
        <v>15</v>
      </c>
      <c r="I456" s="18" t="s">
        <v>15</v>
      </c>
      <c r="J456" s="14"/>
      <c r="K456" s="19" t="s">
        <v>1427</v>
      </c>
      <c r="L456" s="9"/>
      <c r="M456" s="9"/>
      <c r="N456" s="9"/>
      <c r="O456" s="9"/>
      <c r="P456" s="9"/>
    </row>
    <row r="457" spans="1:16" ht="15" customHeight="1" x14ac:dyDescent="0.25">
      <c r="A457" s="38" t="s">
        <v>1428</v>
      </c>
      <c r="B457" s="39" t="s">
        <v>1429</v>
      </c>
      <c r="C457" s="40">
        <v>1</v>
      </c>
      <c r="D457" s="41">
        <v>9789814570121</v>
      </c>
      <c r="E457" s="14">
        <v>2015</v>
      </c>
      <c r="F457" s="15" t="s">
        <v>34</v>
      </c>
      <c r="G457" s="16" t="s">
        <v>296</v>
      </c>
      <c r="H457" s="17" t="s">
        <v>15</v>
      </c>
      <c r="I457" s="18" t="s">
        <v>15</v>
      </c>
      <c r="J457" s="14"/>
      <c r="K457" s="19" t="s">
        <v>1430</v>
      </c>
      <c r="L457" s="9"/>
      <c r="M457" s="9"/>
      <c r="N457" s="9"/>
      <c r="O457" s="9"/>
      <c r="P457" s="9"/>
    </row>
    <row r="458" spans="1:16" ht="15" customHeight="1" x14ac:dyDescent="0.25">
      <c r="A458" s="38" t="s">
        <v>1431</v>
      </c>
      <c r="B458" s="39" t="s">
        <v>1432</v>
      </c>
      <c r="C458" s="40">
        <v>1</v>
      </c>
      <c r="D458" s="41">
        <v>9780128053980</v>
      </c>
      <c r="E458" s="14">
        <v>2017</v>
      </c>
      <c r="F458" s="15" t="s">
        <v>192</v>
      </c>
      <c r="G458" s="16" t="s">
        <v>192</v>
      </c>
      <c r="H458" s="17" t="s">
        <v>15</v>
      </c>
      <c r="I458" s="18" t="s">
        <v>15</v>
      </c>
      <c r="J458" s="14"/>
      <c r="K458" s="19" t="s">
        <v>1433</v>
      </c>
      <c r="L458" s="9"/>
      <c r="M458" s="9"/>
      <c r="N458" s="9"/>
      <c r="O458" s="9"/>
      <c r="P458" s="9"/>
    </row>
    <row r="459" spans="1:16" ht="15" customHeight="1" x14ac:dyDescent="0.25">
      <c r="A459" s="10" t="s">
        <v>1434</v>
      </c>
      <c r="B459" s="11" t="s">
        <v>1435</v>
      </c>
      <c r="C459" s="12">
        <v>4</v>
      </c>
      <c r="D459" s="25">
        <v>9780323609876</v>
      </c>
      <c r="E459" s="14">
        <v>2020</v>
      </c>
      <c r="F459" s="15" t="s">
        <v>385</v>
      </c>
      <c r="G459" s="16" t="s">
        <v>40</v>
      </c>
      <c r="H459" s="17" t="s">
        <v>15</v>
      </c>
      <c r="I459" s="18" t="s">
        <v>15</v>
      </c>
      <c r="J459" s="14"/>
      <c r="K459" s="19" t="s">
        <v>1436</v>
      </c>
      <c r="L459" s="9"/>
      <c r="M459" s="9"/>
      <c r="N459" s="9"/>
      <c r="O459" s="9"/>
      <c r="P459" s="9"/>
    </row>
    <row r="460" spans="1:16" ht="15" customHeight="1" x14ac:dyDescent="0.25">
      <c r="A460" s="10" t="s">
        <v>184</v>
      </c>
      <c r="B460" s="11" t="s">
        <v>1437</v>
      </c>
      <c r="C460" s="12">
        <v>2</v>
      </c>
      <c r="D460" s="25">
        <v>9780323595834</v>
      </c>
      <c r="E460" s="14">
        <v>2024</v>
      </c>
      <c r="F460" s="15" t="s">
        <v>34</v>
      </c>
      <c r="G460" s="16" t="s">
        <v>184</v>
      </c>
      <c r="H460" s="17" t="s">
        <v>15</v>
      </c>
      <c r="I460" s="18" t="s">
        <v>21</v>
      </c>
      <c r="J460" s="14"/>
      <c r="K460" s="19" t="s">
        <v>1438</v>
      </c>
      <c r="L460" s="9"/>
      <c r="M460" s="9"/>
      <c r="N460" s="9"/>
      <c r="O460" s="9"/>
      <c r="P460" s="9"/>
    </row>
    <row r="461" spans="1:16" ht="15" customHeight="1" x14ac:dyDescent="0.25">
      <c r="A461" s="10" t="s">
        <v>1439</v>
      </c>
      <c r="B461" s="11" t="s">
        <v>1440</v>
      </c>
      <c r="C461" s="12">
        <v>8</v>
      </c>
      <c r="D461" s="25">
        <v>9780323733885</v>
      </c>
      <c r="E461" s="14">
        <v>2023</v>
      </c>
      <c r="F461" s="15" t="s">
        <v>25</v>
      </c>
      <c r="G461" s="16" t="s">
        <v>184</v>
      </c>
      <c r="H461" s="17" t="s">
        <v>15</v>
      </c>
      <c r="I461" s="18" t="s">
        <v>15</v>
      </c>
      <c r="J461" s="14" t="s">
        <v>68</v>
      </c>
      <c r="K461" s="19" t="s">
        <v>1441</v>
      </c>
      <c r="L461" s="9"/>
      <c r="M461" s="9"/>
      <c r="N461" s="9"/>
      <c r="O461" s="9"/>
      <c r="P461" s="9"/>
    </row>
    <row r="462" spans="1:16" ht="15" customHeight="1" x14ac:dyDescent="0.25">
      <c r="A462" s="22" t="s">
        <v>1442</v>
      </c>
      <c r="B462" s="26" t="s">
        <v>1443</v>
      </c>
      <c r="C462" s="24">
        <v>4</v>
      </c>
      <c r="D462" s="41">
        <v>9780323880763</v>
      </c>
      <c r="E462" s="14">
        <v>2024</v>
      </c>
      <c r="F462" s="15" t="s">
        <v>291</v>
      </c>
      <c r="G462" s="16" t="s">
        <v>291</v>
      </c>
      <c r="H462" s="17" t="s">
        <v>15</v>
      </c>
      <c r="I462" s="18" t="s">
        <v>15</v>
      </c>
      <c r="J462" s="14"/>
      <c r="K462" s="19" t="s">
        <v>1444</v>
      </c>
      <c r="L462" s="9"/>
      <c r="M462" s="9"/>
      <c r="N462" s="9"/>
      <c r="O462" s="9"/>
      <c r="P462" s="9"/>
    </row>
    <row r="463" spans="1:16" ht="15" customHeight="1" x14ac:dyDescent="0.25">
      <c r="A463" s="32" t="s">
        <v>1445</v>
      </c>
      <c r="B463" s="23" t="s">
        <v>1446</v>
      </c>
      <c r="C463" s="35">
        <v>3</v>
      </c>
      <c r="D463" s="25">
        <v>9780323479134</v>
      </c>
      <c r="E463" s="14">
        <v>2018</v>
      </c>
      <c r="F463" s="15" t="s">
        <v>34</v>
      </c>
      <c r="G463" s="16" t="s">
        <v>202</v>
      </c>
      <c r="H463" s="17" t="s">
        <v>15</v>
      </c>
      <c r="I463" s="18" t="s">
        <v>15</v>
      </c>
      <c r="J463" s="14"/>
      <c r="K463" s="19" t="s">
        <v>1447</v>
      </c>
      <c r="L463" s="9"/>
      <c r="M463" s="9"/>
      <c r="N463" s="9"/>
      <c r="O463" s="9"/>
      <c r="P463" s="9"/>
    </row>
    <row r="464" spans="1:16" ht="15" customHeight="1" x14ac:dyDescent="0.25">
      <c r="A464" s="29" t="s">
        <v>1448</v>
      </c>
      <c r="B464" s="11" t="s">
        <v>1449</v>
      </c>
      <c r="C464" s="12">
        <v>3</v>
      </c>
      <c r="D464" s="25">
        <v>9780323831659</v>
      </c>
      <c r="E464" s="14">
        <v>2025</v>
      </c>
      <c r="F464" s="15" t="s">
        <v>919</v>
      </c>
      <c r="G464" s="16" t="s">
        <v>202</v>
      </c>
      <c r="H464" s="17" t="s">
        <v>15</v>
      </c>
      <c r="I464" s="18" t="s">
        <v>15</v>
      </c>
      <c r="J464" s="14"/>
      <c r="K464" s="19" t="s">
        <v>1450</v>
      </c>
      <c r="L464" s="9"/>
      <c r="M464" s="9"/>
      <c r="N464" s="9"/>
      <c r="O464" s="9"/>
      <c r="P464" s="9"/>
    </row>
    <row r="465" spans="1:16" ht="15" customHeight="1" x14ac:dyDescent="0.25">
      <c r="A465" s="22" t="s">
        <v>1451</v>
      </c>
      <c r="B465" s="26" t="s">
        <v>1452</v>
      </c>
      <c r="C465" s="24">
        <v>7</v>
      </c>
      <c r="D465" s="41">
        <v>9780702084577</v>
      </c>
      <c r="E465" s="31">
        <v>2024</v>
      </c>
      <c r="F465" s="15" t="s">
        <v>164</v>
      </c>
      <c r="G465" s="16" t="s">
        <v>30</v>
      </c>
      <c r="H465" s="17" t="s">
        <v>15</v>
      </c>
      <c r="I465" s="18" t="s">
        <v>15</v>
      </c>
      <c r="J465" s="14"/>
      <c r="K465" s="19" t="s">
        <v>1453</v>
      </c>
      <c r="L465" s="9"/>
      <c r="M465" s="9"/>
      <c r="N465" s="9"/>
      <c r="O465" s="9"/>
      <c r="P465" s="9"/>
    </row>
    <row r="466" spans="1:16" ht="15" customHeight="1" x14ac:dyDescent="0.25">
      <c r="A466" s="22" t="s">
        <v>1454</v>
      </c>
      <c r="B466" s="26" t="s">
        <v>1455</v>
      </c>
      <c r="C466" s="24">
        <v>1</v>
      </c>
      <c r="D466" s="41">
        <v>9780128229323</v>
      </c>
      <c r="E466" s="31">
        <v>2022</v>
      </c>
      <c r="F466" s="15" t="s">
        <v>39</v>
      </c>
      <c r="G466" s="16" t="s">
        <v>40</v>
      </c>
      <c r="H466" s="17" t="s">
        <v>15</v>
      </c>
      <c r="I466" s="18" t="s">
        <v>15</v>
      </c>
      <c r="J466" s="14"/>
      <c r="K466" s="19" t="s">
        <v>1456</v>
      </c>
      <c r="L466" s="9"/>
      <c r="M466" s="9"/>
      <c r="N466" s="9"/>
      <c r="O466" s="9"/>
      <c r="P466" s="9"/>
    </row>
    <row r="467" spans="1:16" ht="15" customHeight="1" x14ac:dyDescent="0.25">
      <c r="A467" s="10" t="s">
        <v>1457</v>
      </c>
      <c r="B467" s="11" t="s">
        <v>1458</v>
      </c>
      <c r="C467" s="12">
        <v>4</v>
      </c>
      <c r="D467" s="25">
        <v>9780323655651</v>
      </c>
      <c r="E467" s="14">
        <v>2019</v>
      </c>
      <c r="F467" s="15" t="s">
        <v>219</v>
      </c>
      <c r="G467" s="16" t="s">
        <v>219</v>
      </c>
      <c r="H467" s="17" t="s">
        <v>15</v>
      </c>
      <c r="I467" s="18" t="s">
        <v>15</v>
      </c>
      <c r="J467" s="14" t="s">
        <v>68</v>
      </c>
      <c r="K467" s="19" t="s">
        <v>1459</v>
      </c>
      <c r="L467" s="9"/>
      <c r="M467" s="9"/>
      <c r="N467" s="9"/>
      <c r="O467" s="9"/>
      <c r="P467" s="9"/>
    </row>
    <row r="468" spans="1:16" ht="15" customHeight="1" x14ac:dyDescent="0.25">
      <c r="A468" s="29" t="s">
        <v>1460</v>
      </c>
      <c r="B468" s="23" t="s">
        <v>1461</v>
      </c>
      <c r="C468" s="30">
        <v>2</v>
      </c>
      <c r="D468" s="25">
        <v>9781416040897</v>
      </c>
      <c r="E468" s="14">
        <v>2012</v>
      </c>
      <c r="F468" s="15" t="s">
        <v>219</v>
      </c>
      <c r="G468" s="16" t="s">
        <v>219</v>
      </c>
      <c r="H468" s="17" t="s">
        <v>15</v>
      </c>
      <c r="I468" s="18" t="s">
        <v>15</v>
      </c>
      <c r="J468" s="14"/>
      <c r="K468" s="19" t="s">
        <v>1462</v>
      </c>
      <c r="L468" s="9"/>
      <c r="M468" s="9"/>
      <c r="N468" s="9"/>
      <c r="O468" s="9"/>
      <c r="P468" s="9"/>
    </row>
    <row r="469" spans="1:16" ht="15" customHeight="1" x14ac:dyDescent="0.25">
      <c r="A469" s="29" t="s">
        <v>1463</v>
      </c>
      <c r="B469" s="23" t="s">
        <v>177</v>
      </c>
      <c r="C469" s="30">
        <v>1</v>
      </c>
      <c r="D469" s="25">
        <v>9780323762977</v>
      </c>
      <c r="E469" s="14">
        <v>2022</v>
      </c>
      <c r="F469" s="15" t="s">
        <v>112</v>
      </c>
      <c r="G469" s="16" t="s">
        <v>112</v>
      </c>
      <c r="H469" s="17" t="s">
        <v>15</v>
      </c>
      <c r="I469" s="18" t="s">
        <v>15</v>
      </c>
      <c r="J469" s="14"/>
      <c r="K469" s="19" t="s">
        <v>1464</v>
      </c>
      <c r="L469" s="9"/>
      <c r="M469" s="9"/>
      <c r="N469" s="9"/>
      <c r="O469" s="9"/>
      <c r="P469" s="9"/>
    </row>
    <row r="470" spans="1:16" ht="15" customHeight="1" x14ac:dyDescent="0.25">
      <c r="A470" s="22" t="s">
        <v>1465</v>
      </c>
      <c r="B470" s="26" t="s">
        <v>1466</v>
      </c>
      <c r="C470" s="24">
        <v>5</v>
      </c>
      <c r="D470" s="41">
        <v>9780323673211</v>
      </c>
      <c r="E470" s="31">
        <v>2020</v>
      </c>
      <c r="F470" s="32" t="s">
        <v>306</v>
      </c>
      <c r="G470" s="33" t="s">
        <v>1467</v>
      </c>
      <c r="H470" s="34" t="s">
        <v>15</v>
      </c>
      <c r="I470" s="35" t="s">
        <v>15</v>
      </c>
      <c r="J470" s="31" t="s">
        <v>68</v>
      </c>
      <c r="K470" s="19" t="s">
        <v>1468</v>
      </c>
      <c r="L470" s="9"/>
      <c r="M470" s="9"/>
      <c r="N470" s="9"/>
      <c r="O470" s="9"/>
      <c r="P470" s="9"/>
    </row>
    <row r="471" spans="1:16" ht="15" customHeight="1" x14ac:dyDescent="0.25">
      <c r="A471" s="22" t="s">
        <v>1469</v>
      </c>
      <c r="B471" s="26" t="s">
        <v>1470</v>
      </c>
      <c r="C471" s="24">
        <v>7</v>
      </c>
      <c r="D471" s="41">
        <v>9780323549400</v>
      </c>
      <c r="E471" s="31">
        <v>2020</v>
      </c>
      <c r="F471" s="32" t="s">
        <v>164</v>
      </c>
      <c r="G471" s="33" t="s">
        <v>30</v>
      </c>
      <c r="H471" s="34" t="s">
        <v>15</v>
      </c>
      <c r="I471" s="35" t="s">
        <v>15</v>
      </c>
      <c r="J471" s="31" t="s">
        <v>68</v>
      </c>
      <c r="K471" s="19" t="s">
        <v>1471</v>
      </c>
      <c r="L471" s="9"/>
      <c r="M471" s="9"/>
      <c r="N471" s="9"/>
      <c r="O471" s="9"/>
      <c r="P471" s="9"/>
    </row>
    <row r="472" spans="1:16" ht="15" customHeight="1" x14ac:dyDescent="0.25">
      <c r="A472" s="22" t="s">
        <v>1472</v>
      </c>
      <c r="B472" s="23" t="s">
        <v>1473</v>
      </c>
      <c r="C472" s="24">
        <v>5</v>
      </c>
      <c r="D472" s="25">
        <v>9780323931106</v>
      </c>
      <c r="E472" s="31">
        <v>2025</v>
      </c>
      <c r="F472" s="32" t="s">
        <v>39</v>
      </c>
      <c r="G472" s="33" t="s">
        <v>40</v>
      </c>
      <c r="H472" s="34" t="s">
        <v>15</v>
      </c>
      <c r="I472" s="35" t="s">
        <v>15</v>
      </c>
      <c r="J472" s="31" t="s">
        <v>68</v>
      </c>
      <c r="K472" s="19" t="s">
        <v>1474</v>
      </c>
      <c r="L472" s="9"/>
      <c r="M472" s="9"/>
      <c r="N472" s="9"/>
      <c r="O472" s="9"/>
      <c r="P472" s="9"/>
    </row>
    <row r="473" spans="1:16" ht="15" customHeight="1" x14ac:dyDescent="0.25">
      <c r="A473" s="29" t="s">
        <v>1475</v>
      </c>
      <c r="B473" s="23" t="s">
        <v>1476</v>
      </c>
      <c r="C473" s="30">
        <v>6</v>
      </c>
      <c r="D473" s="25">
        <v>9780723438274</v>
      </c>
      <c r="E473" s="31">
        <v>2017</v>
      </c>
      <c r="F473" s="32" t="s">
        <v>34</v>
      </c>
      <c r="G473" s="33" t="s">
        <v>35</v>
      </c>
      <c r="H473" s="34" t="s">
        <v>15</v>
      </c>
      <c r="I473" s="35" t="s">
        <v>21</v>
      </c>
      <c r="J473" s="31"/>
      <c r="K473" s="19" t="s">
        <v>1477</v>
      </c>
      <c r="L473" s="9"/>
      <c r="M473" s="9"/>
      <c r="N473" s="9"/>
      <c r="O473" s="9"/>
      <c r="P473" s="9"/>
    </row>
    <row r="474" spans="1:16" ht="15" customHeight="1" x14ac:dyDescent="0.25">
      <c r="A474" s="29" t="s">
        <v>1478</v>
      </c>
      <c r="B474" s="23" t="s">
        <v>1479</v>
      </c>
      <c r="C474" s="30">
        <v>1</v>
      </c>
      <c r="D474" s="25">
        <v>9780323857185</v>
      </c>
      <c r="E474" s="31">
        <v>2022</v>
      </c>
      <c r="F474" s="32" t="s">
        <v>552</v>
      </c>
      <c r="G474" s="33" t="s">
        <v>552</v>
      </c>
      <c r="H474" s="34" t="s">
        <v>15</v>
      </c>
      <c r="I474" s="35" t="s">
        <v>15</v>
      </c>
      <c r="J474" s="31"/>
      <c r="K474" s="19" t="s">
        <v>1480</v>
      </c>
      <c r="L474" s="9"/>
      <c r="M474" s="9"/>
      <c r="N474" s="9"/>
      <c r="O474" s="9"/>
      <c r="P474" s="9"/>
    </row>
    <row r="475" spans="1:16" ht="15" customHeight="1" x14ac:dyDescent="0.25">
      <c r="A475" s="22" t="s">
        <v>1481</v>
      </c>
      <c r="B475" s="26" t="s">
        <v>1482</v>
      </c>
      <c r="C475" s="24">
        <v>7</v>
      </c>
      <c r="D475" s="41">
        <v>9780323881685</v>
      </c>
      <c r="E475" s="31">
        <v>2024</v>
      </c>
      <c r="F475" s="15" t="s">
        <v>34</v>
      </c>
      <c r="G475" s="16" t="s">
        <v>318</v>
      </c>
      <c r="H475" s="17" t="s">
        <v>15</v>
      </c>
      <c r="I475" s="18" t="s">
        <v>21</v>
      </c>
      <c r="J475" s="14" t="s">
        <v>68</v>
      </c>
      <c r="K475" s="19" t="s">
        <v>1483</v>
      </c>
      <c r="L475" s="9"/>
      <c r="M475" s="9"/>
      <c r="N475" s="9"/>
      <c r="O475" s="9"/>
      <c r="P475" s="9"/>
    </row>
    <row r="476" spans="1:16" ht="15" customHeight="1" x14ac:dyDescent="0.25">
      <c r="A476" s="10" t="s">
        <v>1484</v>
      </c>
      <c r="B476" s="66" t="s">
        <v>1485</v>
      </c>
      <c r="C476" s="12">
        <v>1</v>
      </c>
      <c r="D476" s="25">
        <v>9780323918916</v>
      </c>
      <c r="E476" s="31">
        <v>2023</v>
      </c>
      <c r="F476" s="15" t="s">
        <v>206</v>
      </c>
      <c r="G476" s="16" t="s">
        <v>1467</v>
      </c>
      <c r="H476" s="17" t="s">
        <v>15</v>
      </c>
      <c r="I476" s="18" t="s">
        <v>15</v>
      </c>
      <c r="J476" s="14"/>
      <c r="K476" s="19" t="s">
        <v>1486</v>
      </c>
      <c r="L476" s="9"/>
      <c r="M476" s="9"/>
      <c r="N476" s="9"/>
      <c r="O476" s="9"/>
      <c r="P476" s="9"/>
    </row>
    <row r="477" spans="1:16" ht="15" customHeight="1" x14ac:dyDescent="0.25">
      <c r="A477" s="22" t="s">
        <v>1487</v>
      </c>
      <c r="B477" s="26" t="s">
        <v>1488</v>
      </c>
      <c r="C477" s="24">
        <v>10</v>
      </c>
      <c r="D477" s="41">
        <v>9780323555128</v>
      </c>
      <c r="E477" s="14">
        <v>2020</v>
      </c>
      <c r="F477" s="15" t="s">
        <v>125</v>
      </c>
      <c r="G477" s="16" t="s">
        <v>125</v>
      </c>
      <c r="H477" s="17" t="s">
        <v>15</v>
      </c>
      <c r="I477" s="18" t="s">
        <v>15</v>
      </c>
      <c r="J477" s="14"/>
      <c r="K477" s="19" t="s">
        <v>1489</v>
      </c>
      <c r="L477" s="9"/>
      <c r="M477" s="9"/>
      <c r="N477" s="9"/>
      <c r="O477" s="9"/>
      <c r="P477" s="9"/>
    </row>
    <row r="478" spans="1:16" ht="15" customHeight="1" x14ac:dyDescent="0.25">
      <c r="A478" s="32" t="s">
        <v>1490</v>
      </c>
      <c r="B478" s="23" t="s">
        <v>1491</v>
      </c>
      <c r="C478" s="30">
        <v>25</v>
      </c>
      <c r="D478" s="25">
        <v>9780702082658</v>
      </c>
      <c r="E478" s="14">
        <v>2023</v>
      </c>
      <c r="F478" s="15" t="s">
        <v>34</v>
      </c>
      <c r="G478" s="16" t="s">
        <v>296</v>
      </c>
      <c r="H478" s="17" t="s">
        <v>15</v>
      </c>
      <c r="I478" s="18" t="s">
        <v>21</v>
      </c>
      <c r="J478" s="14"/>
      <c r="K478" s="19" t="s">
        <v>1492</v>
      </c>
      <c r="L478" s="9"/>
      <c r="M478" s="9"/>
      <c r="N478" s="9"/>
      <c r="O478" s="9"/>
      <c r="P478" s="9"/>
    </row>
    <row r="479" spans="1:16" ht="15" customHeight="1" x14ac:dyDescent="0.25">
      <c r="A479" s="22" t="s">
        <v>1493</v>
      </c>
      <c r="B479" s="26" t="s">
        <v>1494</v>
      </c>
      <c r="C479" s="24">
        <v>5</v>
      </c>
      <c r="D479" s="41">
        <v>9780323883696</v>
      </c>
      <c r="E479" s="14">
        <v>2024</v>
      </c>
      <c r="F479" s="15" t="s">
        <v>39</v>
      </c>
      <c r="G479" s="16" t="s">
        <v>40</v>
      </c>
      <c r="H479" s="17" t="s">
        <v>15</v>
      </c>
      <c r="I479" s="18" t="s">
        <v>15</v>
      </c>
      <c r="J479" s="14"/>
      <c r="K479" s="19" t="s">
        <v>1495</v>
      </c>
      <c r="L479" s="9"/>
      <c r="M479" s="9"/>
      <c r="N479" s="9"/>
      <c r="O479" s="9"/>
      <c r="P479" s="9"/>
    </row>
    <row r="480" spans="1:16" ht="15" customHeight="1" x14ac:dyDescent="0.25">
      <c r="A480" s="10" t="s">
        <v>1496</v>
      </c>
      <c r="B480" s="11" t="s">
        <v>1497</v>
      </c>
      <c r="C480" s="12">
        <v>2</v>
      </c>
      <c r="D480" s="25">
        <v>9780323758529</v>
      </c>
      <c r="E480" s="14">
        <v>2023</v>
      </c>
      <c r="F480" s="15" t="s">
        <v>39</v>
      </c>
      <c r="G480" s="16" t="s">
        <v>40</v>
      </c>
      <c r="H480" s="17" t="s">
        <v>15</v>
      </c>
      <c r="I480" s="18" t="s">
        <v>21</v>
      </c>
      <c r="J480" s="14"/>
      <c r="K480" s="19" t="s">
        <v>1498</v>
      </c>
      <c r="L480" s="9"/>
      <c r="M480" s="9"/>
      <c r="N480" s="9"/>
      <c r="O480" s="9"/>
      <c r="P480" s="9"/>
    </row>
    <row r="481" spans="1:16" ht="15" customHeight="1" x14ac:dyDescent="0.25">
      <c r="A481" s="29" t="s">
        <v>1499</v>
      </c>
      <c r="B481" s="11" t="s">
        <v>1500</v>
      </c>
      <c r="C481" s="12">
        <v>2</v>
      </c>
      <c r="D481" s="25">
        <v>9780323523578</v>
      </c>
      <c r="E481" s="14">
        <v>2018</v>
      </c>
      <c r="F481" s="15" t="s">
        <v>25</v>
      </c>
      <c r="G481" s="16" t="s">
        <v>377</v>
      </c>
      <c r="H481" s="17" t="s">
        <v>15</v>
      </c>
      <c r="I481" s="18" t="s">
        <v>15</v>
      </c>
      <c r="J481" s="14"/>
      <c r="K481" s="19" t="s">
        <v>1501</v>
      </c>
      <c r="L481" s="9"/>
      <c r="M481" s="9"/>
      <c r="N481" s="9"/>
      <c r="O481" s="9"/>
      <c r="P481" s="9"/>
    </row>
    <row r="482" spans="1:16" ht="15" customHeight="1" x14ac:dyDescent="0.25">
      <c r="A482" s="29" t="s">
        <v>1502</v>
      </c>
      <c r="B482" s="11" t="s">
        <v>1503</v>
      </c>
      <c r="C482" s="12">
        <v>1</v>
      </c>
      <c r="D482" s="25">
        <v>9780323680479</v>
      </c>
      <c r="E482" s="14">
        <v>2021</v>
      </c>
      <c r="F482" s="15" t="s">
        <v>339</v>
      </c>
      <c r="G482" s="16" t="s">
        <v>340</v>
      </c>
      <c r="H482" s="17" t="s">
        <v>15</v>
      </c>
      <c r="I482" s="18" t="s">
        <v>15</v>
      </c>
      <c r="J482" s="14"/>
      <c r="K482" s="19" t="s">
        <v>1504</v>
      </c>
      <c r="L482" s="9"/>
      <c r="M482" s="9"/>
      <c r="N482" s="9"/>
      <c r="O482" s="9"/>
      <c r="P482" s="9"/>
    </row>
    <row r="483" spans="1:16" ht="15" customHeight="1" x14ac:dyDescent="0.25">
      <c r="A483" s="29" t="s">
        <v>1505</v>
      </c>
      <c r="B483" s="11" t="s">
        <v>1506</v>
      </c>
      <c r="C483" s="12">
        <v>6</v>
      </c>
      <c r="D483" s="25">
        <v>9780702081804</v>
      </c>
      <c r="E483" s="14">
        <v>2022</v>
      </c>
      <c r="F483" s="15" t="s">
        <v>129</v>
      </c>
      <c r="G483" s="16" t="s">
        <v>129</v>
      </c>
      <c r="H483" s="17" t="s">
        <v>15</v>
      </c>
      <c r="I483" s="18" t="s">
        <v>15</v>
      </c>
      <c r="J483" s="14"/>
      <c r="K483" s="19" t="s">
        <v>1507</v>
      </c>
      <c r="L483" s="9"/>
      <c r="M483" s="9"/>
      <c r="N483" s="9"/>
      <c r="O483" s="9"/>
      <c r="P483" s="9"/>
    </row>
    <row r="484" spans="1:16" ht="15" customHeight="1" x14ac:dyDescent="0.25">
      <c r="A484" s="22" t="s">
        <v>1508</v>
      </c>
      <c r="B484" s="26" t="s">
        <v>1509</v>
      </c>
      <c r="C484" s="24">
        <v>3</v>
      </c>
      <c r="D484" s="41">
        <v>9780323612043</v>
      </c>
      <c r="E484" s="31">
        <v>2021</v>
      </c>
      <c r="F484" s="15" t="s">
        <v>19</v>
      </c>
      <c r="G484" s="16" t="s">
        <v>14</v>
      </c>
      <c r="H484" s="17" t="s">
        <v>15</v>
      </c>
      <c r="I484" s="18" t="s">
        <v>15</v>
      </c>
      <c r="J484" s="14" t="s">
        <v>68</v>
      </c>
      <c r="K484" s="19" t="s">
        <v>1510</v>
      </c>
      <c r="L484" s="9"/>
      <c r="M484" s="9"/>
      <c r="N484" s="9"/>
      <c r="O484" s="9"/>
      <c r="P484" s="9"/>
    </row>
    <row r="485" spans="1:16" ht="15" customHeight="1" x14ac:dyDescent="0.25">
      <c r="A485" s="22" t="s">
        <v>1511</v>
      </c>
      <c r="B485" s="26" t="s">
        <v>1512</v>
      </c>
      <c r="C485" s="24">
        <v>1</v>
      </c>
      <c r="D485" s="41">
        <v>9780323611350</v>
      </c>
      <c r="E485" s="31">
        <v>2018</v>
      </c>
      <c r="F485" s="15" t="s">
        <v>19</v>
      </c>
      <c r="G485" s="16" t="s">
        <v>30</v>
      </c>
      <c r="H485" s="17" t="s">
        <v>15</v>
      </c>
      <c r="I485" s="18" t="s">
        <v>15</v>
      </c>
      <c r="J485" s="14"/>
      <c r="K485" s="19" t="s">
        <v>1513</v>
      </c>
      <c r="L485" s="9"/>
      <c r="M485" s="9"/>
      <c r="N485" s="9"/>
      <c r="O485" s="9"/>
      <c r="P485" s="9"/>
    </row>
    <row r="486" spans="1:16" ht="15" customHeight="1" x14ac:dyDescent="0.25">
      <c r="A486" s="22" t="s">
        <v>1514</v>
      </c>
      <c r="B486" s="26" t="s">
        <v>1512</v>
      </c>
      <c r="C486" s="24">
        <v>1</v>
      </c>
      <c r="D486" s="41">
        <v>9780323554084</v>
      </c>
      <c r="E486" s="31">
        <v>2018</v>
      </c>
      <c r="F486" s="15" t="s">
        <v>19</v>
      </c>
      <c r="G486" s="16" t="s">
        <v>188</v>
      </c>
      <c r="H486" s="17" t="s">
        <v>15</v>
      </c>
      <c r="I486" s="18" t="s">
        <v>15</v>
      </c>
      <c r="J486" s="14"/>
      <c r="K486" s="19" t="s">
        <v>1515</v>
      </c>
      <c r="L486" s="9"/>
      <c r="M486" s="9"/>
      <c r="N486" s="9"/>
      <c r="O486" s="9"/>
      <c r="P486" s="9"/>
    </row>
    <row r="487" spans="1:16" ht="15" customHeight="1" x14ac:dyDescent="0.25">
      <c r="A487" s="22" t="s">
        <v>1516</v>
      </c>
      <c r="B487" s="26" t="s">
        <v>1517</v>
      </c>
      <c r="C487" s="24">
        <v>1</v>
      </c>
      <c r="D487" s="41">
        <v>9780323447812</v>
      </c>
      <c r="E487" s="31">
        <v>2016</v>
      </c>
      <c r="F487" s="15" t="s">
        <v>19</v>
      </c>
      <c r="G487" s="16" t="s">
        <v>79</v>
      </c>
      <c r="H487" s="17" t="s">
        <v>15</v>
      </c>
      <c r="I487" s="18" t="s">
        <v>15</v>
      </c>
      <c r="J487" s="14"/>
      <c r="K487" s="19" t="s">
        <v>1518</v>
      </c>
      <c r="L487" s="9"/>
      <c r="M487" s="9"/>
      <c r="N487" s="9"/>
      <c r="O487" s="9"/>
      <c r="P487" s="9"/>
    </row>
    <row r="488" spans="1:16" ht="15" customHeight="1" x14ac:dyDescent="0.25">
      <c r="A488" s="22" t="s">
        <v>1519</v>
      </c>
      <c r="B488" s="26" t="s">
        <v>1520</v>
      </c>
      <c r="C488" s="24">
        <v>1</v>
      </c>
      <c r="D488" s="41">
        <v>9780323545082</v>
      </c>
      <c r="E488" s="31">
        <v>2018</v>
      </c>
      <c r="F488" s="15" t="s">
        <v>19</v>
      </c>
      <c r="G488" s="16" t="s">
        <v>14</v>
      </c>
      <c r="H488" s="17" t="s">
        <v>15</v>
      </c>
      <c r="I488" s="18" t="s">
        <v>15</v>
      </c>
      <c r="J488" s="14"/>
      <c r="K488" s="19" t="s">
        <v>1521</v>
      </c>
      <c r="L488" s="9"/>
      <c r="M488" s="9"/>
      <c r="N488" s="9"/>
      <c r="O488" s="9"/>
      <c r="P488" s="9"/>
    </row>
    <row r="489" spans="1:16" ht="15" customHeight="1" x14ac:dyDescent="0.25">
      <c r="A489" s="22" t="s">
        <v>1522</v>
      </c>
      <c r="B489" s="26" t="s">
        <v>1523</v>
      </c>
      <c r="C489" s="24">
        <v>1</v>
      </c>
      <c r="D489" s="41">
        <v>9780323477789</v>
      </c>
      <c r="E489" s="31">
        <v>2018</v>
      </c>
      <c r="F489" s="15" t="s">
        <v>19</v>
      </c>
      <c r="G489" s="16" t="s">
        <v>14</v>
      </c>
      <c r="H489" s="17" t="s">
        <v>15</v>
      </c>
      <c r="I489" s="18" t="s">
        <v>15</v>
      </c>
      <c r="J489" s="14"/>
      <c r="K489" s="19" t="s">
        <v>1524</v>
      </c>
      <c r="L489" s="9"/>
      <c r="M489" s="9"/>
      <c r="N489" s="9"/>
      <c r="O489" s="9"/>
      <c r="P489" s="9"/>
    </row>
    <row r="490" spans="1:16" ht="15" customHeight="1" x14ac:dyDescent="0.25">
      <c r="A490" s="22" t="s">
        <v>1525</v>
      </c>
      <c r="B490" s="26" t="s">
        <v>1526</v>
      </c>
      <c r="C490" s="24">
        <v>1</v>
      </c>
      <c r="D490" s="41">
        <v>9780323485548</v>
      </c>
      <c r="E490" s="31">
        <v>2017</v>
      </c>
      <c r="F490" s="15" t="s">
        <v>19</v>
      </c>
      <c r="G490" s="16" t="s">
        <v>79</v>
      </c>
      <c r="H490" s="17" t="s">
        <v>15</v>
      </c>
      <c r="I490" s="18" t="s">
        <v>15</v>
      </c>
      <c r="J490" s="14"/>
      <c r="K490" s="19" t="s">
        <v>1527</v>
      </c>
      <c r="L490" s="9"/>
      <c r="M490" s="9"/>
      <c r="N490" s="9"/>
      <c r="O490" s="9"/>
      <c r="P490" s="9"/>
    </row>
    <row r="491" spans="1:16" ht="15" customHeight="1" x14ac:dyDescent="0.25">
      <c r="A491" s="22" t="s">
        <v>1528</v>
      </c>
      <c r="B491" s="26" t="s">
        <v>1529</v>
      </c>
      <c r="C491" s="24">
        <v>1</v>
      </c>
      <c r="D491" s="41">
        <v>9780323548090</v>
      </c>
      <c r="E491" s="31">
        <v>2018</v>
      </c>
      <c r="F491" s="15" t="s">
        <v>19</v>
      </c>
      <c r="G491" s="16" t="s">
        <v>14</v>
      </c>
      <c r="H491" s="17" t="s">
        <v>15</v>
      </c>
      <c r="I491" s="18" t="s">
        <v>15</v>
      </c>
      <c r="J491" s="14"/>
      <c r="K491" s="19" t="s">
        <v>1530</v>
      </c>
      <c r="L491" s="9"/>
      <c r="M491" s="9"/>
      <c r="N491" s="9"/>
      <c r="O491" s="9"/>
      <c r="P491" s="9"/>
    </row>
    <row r="492" spans="1:16" ht="15" customHeight="1" x14ac:dyDescent="0.25">
      <c r="A492" s="10" t="s">
        <v>1531</v>
      </c>
      <c r="B492" s="11" t="s">
        <v>1532</v>
      </c>
      <c r="C492" s="12">
        <v>1</v>
      </c>
      <c r="D492" s="13">
        <v>9781437715514</v>
      </c>
      <c r="E492" s="18">
        <v>2011</v>
      </c>
      <c r="F492" s="15" t="s">
        <v>19</v>
      </c>
      <c r="G492" s="16" t="s">
        <v>14</v>
      </c>
      <c r="H492" s="17" t="s">
        <v>15</v>
      </c>
      <c r="I492" s="18" t="s">
        <v>15</v>
      </c>
      <c r="J492" s="14"/>
      <c r="K492" s="19" t="s">
        <v>1533</v>
      </c>
      <c r="L492" s="9"/>
      <c r="M492" s="9"/>
      <c r="N492" s="9"/>
      <c r="O492" s="9"/>
      <c r="P492" s="9"/>
    </row>
    <row r="493" spans="1:16" ht="15" customHeight="1" x14ac:dyDescent="0.25">
      <c r="A493" s="10" t="s">
        <v>1534</v>
      </c>
      <c r="B493" s="11" t="s">
        <v>1535</v>
      </c>
      <c r="C493" s="12">
        <v>4</v>
      </c>
      <c r="D493" s="25">
        <v>9781437727791</v>
      </c>
      <c r="E493" s="14">
        <v>2015</v>
      </c>
      <c r="F493" s="15" t="s">
        <v>13</v>
      </c>
      <c r="G493" s="16" t="s">
        <v>14</v>
      </c>
      <c r="H493" s="17" t="s">
        <v>15</v>
      </c>
      <c r="I493" s="18" t="s">
        <v>15</v>
      </c>
      <c r="J493" s="14"/>
      <c r="K493" s="19" t="s">
        <v>1536</v>
      </c>
      <c r="L493" s="9"/>
      <c r="M493" s="9"/>
      <c r="N493" s="9"/>
      <c r="O493" s="9"/>
      <c r="P493" s="9"/>
    </row>
    <row r="494" spans="1:16" ht="15" customHeight="1" x14ac:dyDescent="0.25">
      <c r="A494" s="32" t="s">
        <v>307</v>
      </c>
      <c r="B494" s="23" t="s">
        <v>1537</v>
      </c>
      <c r="C494" s="30">
        <v>9</v>
      </c>
      <c r="D494" s="25">
        <v>9780702078446</v>
      </c>
      <c r="E494" s="31">
        <v>2021</v>
      </c>
      <c r="F494" s="32" t="s">
        <v>306</v>
      </c>
      <c r="G494" s="33" t="s">
        <v>307</v>
      </c>
      <c r="H494" s="34" t="s">
        <v>15</v>
      </c>
      <c r="I494" s="35" t="s">
        <v>21</v>
      </c>
      <c r="J494" s="31"/>
      <c r="K494" s="19" t="s">
        <v>1538</v>
      </c>
      <c r="L494" s="9"/>
      <c r="M494" s="9"/>
      <c r="N494" s="9"/>
      <c r="O494" s="9"/>
      <c r="P494" s="9"/>
    </row>
    <row r="495" spans="1:16" ht="15" customHeight="1" x14ac:dyDescent="0.25">
      <c r="A495" s="32" t="s">
        <v>1539</v>
      </c>
      <c r="B495" s="23" t="s">
        <v>1540</v>
      </c>
      <c r="C495" s="30">
        <v>3</v>
      </c>
      <c r="D495" s="25">
        <v>9780702068010</v>
      </c>
      <c r="E495" s="31">
        <v>2017</v>
      </c>
      <c r="F495" s="32" t="s">
        <v>34</v>
      </c>
      <c r="G495" s="33" t="s">
        <v>307</v>
      </c>
      <c r="H495" s="34" t="s">
        <v>15</v>
      </c>
      <c r="I495" s="35" t="s">
        <v>21</v>
      </c>
      <c r="J495" s="31"/>
      <c r="K495" s="19" t="s">
        <v>1541</v>
      </c>
      <c r="L495" s="9"/>
      <c r="M495" s="9"/>
      <c r="N495" s="9"/>
      <c r="O495" s="9"/>
      <c r="P495" s="9"/>
    </row>
    <row r="496" spans="1:16" ht="15" customHeight="1" x14ac:dyDescent="0.25">
      <c r="A496" s="32" t="s">
        <v>1542</v>
      </c>
      <c r="B496" s="23" t="s">
        <v>1543</v>
      </c>
      <c r="C496" s="30">
        <v>1</v>
      </c>
      <c r="D496" s="25">
        <v>9780323544276</v>
      </c>
      <c r="E496" s="31">
        <v>2020</v>
      </c>
      <c r="F496" s="32" t="s">
        <v>75</v>
      </c>
      <c r="G496" s="33" t="s">
        <v>75</v>
      </c>
      <c r="H496" s="34" t="s">
        <v>15</v>
      </c>
      <c r="I496" s="35" t="s">
        <v>15</v>
      </c>
      <c r="J496" s="31"/>
      <c r="K496" s="19" t="s">
        <v>1544</v>
      </c>
      <c r="L496" s="9"/>
      <c r="M496" s="9"/>
      <c r="N496" s="9"/>
      <c r="O496" s="9"/>
      <c r="P496" s="9"/>
    </row>
    <row r="497" spans="1:16" ht="15" customHeight="1" x14ac:dyDescent="0.25">
      <c r="A497" s="32" t="s">
        <v>1545</v>
      </c>
      <c r="B497" s="23" t="s">
        <v>280</v>
      </c>
      <c r="C497" s="35">
        <v>2</v>
      </c>
      <c r="D497" s="25">
        <v>9780444632692</v>
      </c>
      <c r="E497" s="31">
        <v>2015</v>
      </c>
      <c r="F497" s="32" t="s">
        <v>75</v>
      </c>
      <c r="G497" s="33" t="s">
        <v>75</v>
      </c>
      <c r="H497" s="34" t="s">
        <v>15</v>
      </c>
      <c r="I497" s="35" t="s">
        <v>15</v>
      </c>
      <c r="J497" s="31"/>
      <c r="K497" s="19" t="s">
        <v>1546</v>
      </c>
      <c r="L497" s="9"/>
      <c r="M497" s="9"/>
      <c r="N497" s="9"/>
      <c r="O497" s="9"/>
      <c r="P497" s="9"/>
    </row>
    <row r="498" spans="1:16" ht="15" customHeight="1" x14ac:dyDescent="0.25">
      <c r="A498" s="22" t="s">
        <v>1547</v>
      </c>
      <c r="B498" s="26" t="s">
        <v>1548</v>
      </c>
      <c r="C498" s="24">
        <v>2</v>
      </c>
      <c r="D498" s="41">
        <v>9780323879064</v>
      </c>
      <c r="E498" s="31">
        <v>2024</v>
      </c>
      <c r="F498" s="32" t="s">
        <v>291</v>
      </c>
      <c r="G498" s="33" t="s">
        <v>291</v>
      </c>
      <c r="H498" s="34" t="s">
        <v>15</v>
      </c>
      <c r="I498" s="35" t="s">
        <v>15</v>
      </c>
      <c r="J498" s="31"/>
      <c r="K498" s="19" t="s">
        <v>1549</v>
      </c>
      <c r="L498" s="9"/>
      <c r="M498" s="9"/>
      <c r="N498" s="9"/>
      <c r="O498" s="9"/>
      <c r="P498" s="9"/>
    </row>
    <row r="499" spans="1:16" ht="15" customHeight="1" x14ac:dyDescent="0.25">
      <c r="A499" s="29" t="s">
        <v>1550</v>
      </c>
      <c r="B499" s="23" t="s">
        <v>1551</v>
      </c>
      <c r="C499" s="30">
        <v>4</v>
      </c>
      <c r="D499" s="25">
        <v>9780702062858</v>
      </c>
      <c r="E499" s="31">
        <v>2017</v>
      </c>
      <c r="F499" s="32" t="s">
        <v>125</v>
      </c>
      <c r="G499" s="33" t="s">
        <v>125</v>
      </c>
      <c r="H499" s="34" t="s">
        <v>15</v>
      </c>
      <c r="I499" s="35" t="s">
        <v>15</v>
      </c>
      <c r="J499" s="31"/>
      <c r="K499" s="19" t="s">
        <v>1552</v>
      </c>
      <c r="L499" s="9"/>
      <c r="M499" s="9"/>
      <c r="N499" s="9"/>
      <c r="O499" s="9"/>
      <c r="P499" s="9"/>
    </row>
    <row r="500" spans="1:16" ht="15" customHeight="1" x14ac:dyDescent="0.25">
      <c r="A500" s="22" t="s">
        <v>1553</v>
      </c>
      <c r="B500" s="23" t="s">
        <v>1554</v>
      </c>
      <c r="C500" s="24">
        <v>1</v>
      </c>
      <c r="D500" s="25">
        <v>9780128206577</v>
      </c>
      <c r="E500" s="31">
        <v>2022</v>
      </c>
      <c r="F500" s="15" t="s">
        <v>39</v>
      </c>
      <c r="G500" s="16" t="s">
        <v>40</v>
      </c>
      <c r="H500" s="34" t="s">
        <v>15</v>
      </c>
      <c r="I500" s="35" t="s">
        <v>15</v>
      </c>
      <c r="J500" s="31"/>
      <c r="K500" s="19" t="s">
        <v>1555</v>
      </c>
      <c r="L500" s="9"/>
      <c r="M500" s="9"/>
      <c r="N500" s="9"/>
      <c r="O500" s="9"/>
      <c r="P500" s="9"/>
    </row>
    <row r="501" spans="1:16" ht="15" customHeight="1" x14ac:dyDescent="0.25">
      <c r="A501" s="22" t="s">
        <v>1556</v>
      </c>
      <c r="B501" s="26" t="s">
        <v>1557</v>
      </c>
      <c r="C501" s="24">
        <v>5</v>
      </c>
      <c r="D501" s="41">
        <v>9780702069574</v>
      </c>
      <c r="E501" s="31">
        <v>2019</v>
      </c>
      <c r="F501" s="26" t="s">
        <v>120</v>
      </c>
      <c r="G501" s="63" t="s">
        <v>121</v>
      </c>
      <c r="H501" s="34" t="s">
        <v>15</v>
      </c>
      <c r="I501" s="35" t="s">
        <v>15</v>
      </c>
      <c r="J501" s="31"/>
      <c r="K501" s="19" t="s">
        <v>1558</v>
      </c>
      <c r="L501" s="9"/>
      <c r="M501" s="9"/>
      <c r="N501" s="9"/>
      <c r="O501" s="9"/>
      <c r="P501" s="9"/>
    </row>
    <row r="502" spans="1:16" ht="15" customHeight="1" x14ac:dyDescent="0.25">
      <c r="A502" s="29" t="s">
        <v>1559</v>
      </c>
      <c r="B502" s="23" t="s">
        <v>1560</v>
      </c>
      <c r="C502" s="30">
        <v>6</v>
      </c>
      <c r="D502" s="25">
        <v>9780323400466</v>
      </c>
      <c r="E502" s="31">
        <v>2018</v>
      </c>
      <c r="F502" s="32" t="s">
        <v>120</v>
      </c>
      <c r="G502" s="33" t="s">
        <v>121</v>
      </c>
      <c r="H502" s="34" t="s">
        <v>15</v>
      </c>
      <c r="I502" s="35" t="s">
        <v>15</v>
      </c>
      <c r="J502" s="31" t="s">
        <v>68</v>
      </c>
      <c r="K502" s="19" t="s">
        <v>1561</v>
      </c>
      <c r="L502" s="9"/>
      <c r="M502" s="9"/>
      <c r="N502" s="9"/>
      <c r="O502" s="9"/>
      <c r="P502" s="9"/>
    </row>
    <row r="503" spans="1:16" ht="15" customHeight="1" x14ac:dyDescent="0.25">
      <c r="A503" s="29" t="s">
        <v>1562</v>
      </c>
      <c r="B503" s="23" t="s">
        <v>1563</v>
      </c>
      <c r="C503" s="30">
        <v>2</v>
      </c>
      <c r="D503" s="25">
        <v>9780323376419</v>
      </c>
      <c r="E503" s="31">
        <v>2017</v>
      </c>
      <c r="F503" s="32" t="s">
        <v>640</v>
      </c>
      <c r="G503" s="33" t="s">
        <v>296</v>
      </c>
      <c r="H503" s="34" t="s">
        <v>15</v>
      </c>
      <c r="I503" s="35" t="s">
        <v>21</v>
      </c>
      <c r="J503" s="31"/>
      <c r="K503" s="19" t="s">
        <v>1564</v>
      </c>
      <c r="L503" s="9"/>
      <c r="M503" s="9"/>
      <c r="N503" s="9"/>
      <c r="O503" s="9"/>
      <c r="P503" s="9"/>
    </row>
    <row r="504" spans="1:16" ht="15" customHeight="1" x14ac:dyDescent="0.25">
      <c r="A504" s="22" t="s">
        <v>1565</v>
      </c>
      <c r="B504" s="23" t="s">
        <v>1566</v>
      </c>
      <c r="C504" s="24">
        <v>5</v>
      </c>
      <c r="D504" s="25">
        <v>9780323777278</v>
      </c>
      <c r="E504" s="31">
        <v>2023</v>
      </c>
      <c r="F504" s="32" t="s">
        <v>730</v>
      </c>
      <c r="G504" s="33" t="s">
        <v>730</v>
      </c>
      <c r="H504" s="34" t="s">
        <v>15</v>
      </c>
      <c r="I504" s="35" t="s">
        <v>15</v>
      </c>
      <c r="J504" s="31"/>
      <c r="K504" s="19" t="s">
        <v>1567</v>
      </c>
      <c r="L504" s="9"/>
      <c r="M504" s="9"/>
      <c r="N504" s="9"/>
      <c r="O504" s="9"/>
      <c r="P504" s="9"/>
    </row>
    <row r="505" spans="1:16" ht="15" customHeight="1" x14ac:dyDescent="0.25">
      <c r="A505" s="22" t="s">
        <v>1568</v>
      </c>
      <c r="B505" s="23" t="s">
        <v>1569</v>
      </c>
      <c r="C505" s="24">
        <v>1</v>
      </c>
      <c r="D505" s="25">
        <v>9780323597326</v>
      </c>
      <c r="E505" s="31">
        <v>2022</v>
      </c>
      <c r="F505" s="15" t="s">
        <v>34</v>
      </c>
      <c r="G505" s="16" t="s">
        <v>325</v>
      </c>
      <c r="H505" s="34" t="s">
        <v>15</v>
      </c>
      <c r="I505" s="35" t="s">
        <v>21</v>
      </c>
      <c r="J505" s="31"/>
      <c r="K505" s="19" t="s">
        <v>1570</v>
      </c>
      <c r="L505" s="9"/>
      <c r="M505" s="9"/>
      <c r="N505" s="9"/>
      <c r="O505" s="9"/>
      <c r="P505" s="9"/>
    </row>
    <row r="506" spans="1:16" ht="15" customHeight="1" x14ac:dyDescent="0.25">
      <c r="A506" s="29" t="s">
        <v>1571</v>
      </c>
      <c r="B506" s="23" t="s">
        <v>1572</v>
      </c>
      <c r="C506" s="30">
        <v>1</v>
      </c>
      <c r="D506" s="25">
        <v>9780323480246</v>
      </c>
      <c r="E506" s="31">
        <v>2018</v>
      </c>
      <c r="F506" s="32" t="s">
        <v>632</v>
      </c>
      <c r="G506" s="33" t="s">
        <v>633</v>
      </c>
      <c r="H506" s="34" t="s">
        <v>15</v>
      </c>
      <c r="I506" s="35" t="s">
        <v>15</v>
      </c>
      <c r="J506" s="31"/>
      <c r="K506" s="19" t="s">
        <v>1573</v>
      </c>
      <c r="L506" s="9"/>
      <c r="M506" s="9"/>
      <c r="N506" s="9"/>
      <c r="O506" s="9"/>
      <c r="P506" s="9"/>
    </row>
    <row r="507" spans="1:16" ht="15" customHeight="1" x14ac:dyDescent="0.25">
      <c r="A507" s="29" t="s">
        <v>1574</v>
      </c>
      <c r="B507" s="23" t="s">
        <v>1575</v>
      </c>
      <c r="C507" s="30">
        <v>5</v>
      </c>
      <c r="D507" s="25">
        <v>9780323790666</v>
      </c>
      <c r="E507" s="31">
        <v>2023</v>
      </c>
      <c r="F507" s="32" t="s">
        <v>39</v>
      </c>
      <c r="G507" s="33" t="s">
        <v>40</v>
      </c>
      <c r="H507" s="34" t="s">
        <v>15</v>
      </c>
      <c r="I507" s="35" t="s">
        <v>15</v>
      </c>
      <c r="J507" s="31" t="s">
        <v>68</v>
      </c>
      <c r="K507" s="19" t="s">
        <v>1576</v>
      </c>
      <c r="L507" s="9"/>
      <c r="M507" s="9"/>
      <c r="N507" s="9"/>
      <c r="O507" s="9"/>
      <c r="P507" s="9"/>
    </row>
    <row r="508" spans="1:16" ht="15" customHeight="1" x14ac:dyDescent="0.25">
      <c r="A508" s="67" t="s">
        <v>1577</v>
      </c>
      <c r="B508" s="66" t="s">
        <v>1578</v>
      </c>
      <c r="C508" s="68">
        <v>1</v>
      </c>
      <c r="D508" s="69">
        <v>9780323757751</v>
      </c>
      <c r="E508" s="70">
        <v>2021</v>
      </c>
      <c r="F508" s="57" t="s">
        <v>112</v>
      </c>
      <c r="G508" s="71" t="s">
        <v>112</v>
      </c>
      <c r="H508" s="72" t="s">
        <v>15</v>
      </c>
      <c r="I508" s="73" t="s">
        <v>15</v>
      </c>
      <c r="J508" s="70"/>
      <c r="K508" s="19" t="s">
        <v>1579</v>
      </c>
      <c r="L508" s="9"/>
      <c r="M508" s="9"/>
      <c r="N508" s="9"/>
      <c r="O508" s="9"/>
      <c r="P508" s="9"/>
    </row>
    <row r="509" spans="1:16" ht="15" customHeight="1" x14ac:dyDescent="0.25">
      <c r="A509" s="29" t="s">
        <v>1580</v>
      </c>
      <c r="B509" s="23" t="s">
        <v>1581</v>
      </c>
      <c r="C509" s="30">
        <v>4</v>
      </c>
      <c r="D509" s="25">
        <v>9780702067303</v>
      </c>
      <c r="E509" s="31">
        <v>2017</v>
      </c>
      <c r="F509" s="32" t="s">
        <v>34</v>
      </c>
      <c r="G509" s="33" t="s">
        <v>14</v>
      </c>
      <c r="H509" s="34" t="s">
        <v>15</v>
      </c>
      <c r="I509" s="35" t="s">
        <v>15</v>
      </c>
      <c r="J509" s="31"/>
      <c r="K509" s="19" t="s">
        <v>1582</v>
      </c>
      <c r="L509" s="9"/>
      <c r="M509" s="9"/>
      <c r="N509" s="9"/>
      <c r="O509" s="9"/>
      <c r="P509" s="9"/>
    </row>
    <row r="510" spans="1:16" ht="15" customHeight="1" x14ac:dyDescent="0.25">
      <c r="A510" s="22" t="s">
        <v>1583</v>
      </c>
      <c r="B510" s="23" t="s">
        <v>1584</v>
      </c>
      <c r="C510" s="24">
        <v>1</v>
      </c>
      <c r="D510" s="25">
        <v>9780323825306</v>
      </c>
      <c r="E510" s="31">
        <v>2024</v>
      </c>
      <c r="F510" s="32" t="s">
        <v>116</v>
      </c>
      <c r="G510" s="33" t="s">
        <v>116</v>
      </c>
      <c r="H510" s="34" t="s">
        <v>15</v>
      </c>
      <c r="I510" s="35" t="s">
        <v>15</v>
      </c>
      <c r="J510" s="31" t="s">
        <v>68</v>
      </c>
      <c r="K510" s="19" t="s">
        <v>1585</v>
      </c>
      <c r="L510" s="9"/>
      <c r="M510" s="9"/>
      <c r="N510" s="9"/>
      <c r="O510" s="9"/>
      <c r="P510" s="9"/>
    </row>
    <row r="511" spans="1:16" ht="15" customHeight="1" x14ac:dyDescent="0.25">
      <c r="A511" s="22" t="s">
        <v>1586</v>
      </c>
      <c r="B511" s="26" t="s">
        <v>1587</v>
      </c>
      <c r="C511" s="24">
        <v>2</v>
      </c>
      <c r="D511" s="41">
        <v>9780323358255</v>
      </c>
      <c r="E511" s="31">
        <v>2018</v>
      </c>
      <c r="F511" s="32" t="s">
        <v>39</v>
      </c>
      <c r="G511" s="33" t="s">
        <v>40</v>
      </c>
      <c r="H511" s="34" t="s">
        <v>15</v>
      </c>
      <c r="I511" s="35" t="s">
        <v>15</v>
      </c>
      <c r="J511" s="31" t="s">
        <v>68</v>
      </c>
      <c r="K511" s="19" t="s">
        <v>1588</v>
      </c>
      <c r="L511" s="9"/>
      <c r="M511" s="9"/>
      <c r="N511" s="9"/>
      <c r="O511" s="9"/>
      <c r="P511" s="9"/>
    </row>
    <row r="512" spans="1:16" ht="15" customHeight="1" x14ac:dyDescent="0.25">
      <c r="A512" s="29" t="s">
        <v>1589</v>
      </c>
      <c r="B512" s="23" t="s">
        <v>1590</v>
      </c>
      <c r="C512" s="30">
        <v>7</v>
      </c>
      <c r="D512" s="25">
        <v>9780323428828</v>
      </c>
      <c r="E512" s="31">
        <v>2020</v>
      </c>
      <c r="F512" s="32" t="s">
        <v>34</v>
      </c>
      <c r="G512" s="33" t="s">
        <v>14</v>
      </c>
      <c r="H512" s="34" t="s">
        <v>15</v>
      </c>
      <c r="I512" s="35" t="s">
        <v>15</v>
      </c>
      <c r="J512" s="31"/>
      <c r="K512" s="19" t="s">
        <v>1591</v>
      </c>
      <c r="L512" s="9"/>
      <c r="M512" s="9"/>
      <c r="N512" s="9"/>
      <c r="O512" s="9"/>
      <c r="P512" s="9"/>
    </row>
    <row r="513" spans="1:16" ht="15" customHeight="1" x14ac:dyDescent="0.25">
      <c r="A513" s="29" t="s">
        <v>1592</v>
      </c>
      <c r="B513" s="23" t="s">
        <v>1593</v>
      </c>
      <c r="C513" s="30">
        <v>1</v>
      </c>
      <c r="D513" s="25">
        <v>9780323875349</v>
      </c>
      <c r="E513" s="31">
        <v>2024</v>
      </c>
      <c r="F513" s="32" t="s">
        <v>52</v>
      </c>
      <c r="G513" s="33" t="s">
        <v>52</v>
      </c>
      <c r="H513" s="34" t="s">
        <v>15</v>
      </c>
      <c r="I513" s="35" t="s">
        <v>15</v>
      </c>
      <c r="J513" s="31"/>
      <c r="K513" s="19" t="s">
        <v>1594</v>
      </c>
      <c r="L513" s="9"/>
      <c r="M513" s="9"/>
      <c r="N513" s="9"/>
      <c r="O513" s="9"/>
      <c r="P513" s="9"/>
    </row>
    <row r="514" spans="1:16" ht="15" customHeight="1" x14ac:dyDescent="0.25">
      <c r="A514" s="22" t="s">
        <v>1595</v>
      </c>
      <c r="B514" s="23" t="s">
        <v>1596</v>
      </c>
      <c r="C514" s="24">
        <v>1</v>
      </c>
      <c r="D514" s="25">
        <v>9780443125898</v>
      </c>
      <c r="E514" s="31">
        <v>2025</v>
      </c>
      <c r="F514" s="32" t="s">
        <v>52</v>
      </c>
      <c r="G514" s="33" t="s">
        <v>52</v>
      </c>
      <c r="H514" s="34" t="s">
        <v>15</v>
      </c>
      <c r="I514" s="35" t="s">
        <v>15</v>
      </c>
      <c r="J514" s="31" t="s">
        <v>68</v>
      </c>
      <c r="K514" s="19" t="s">
        <v>1597</v>
      </c>
      <c r="L514" s="9"/>
      <c r="M514" s="9"/>
      <c r="N514" s="9"/>
      <c r="O514" s="9"/>
      <c r="P514" s="9"/>
    </row>
    <row r="515" spans="1:16" ht="15" customHeight="1" x14ac:dyDescent="0.25">
      <c r="A515" s="29" t="s">
        <v>1598</v>
      </c>
      <c r="B515" s="23" t="s">
        <v>1599</v>
      </c>
      <c r="C515" s="30">
        <v>1</v>
      </c>
      <c r="D515" s="25">
        <v>9780323673716</v>
      </c>
      <c r="E515" s="31">
        <v>2021</v>
      </c>
      <c r="F515" s="32" t="s">
        <v>34</v>
      </c>
      <c r="G515" s="33" t="s">
        <v>40</v>
      </c>
      <c r="H515" s="34" t="s">
        <v>15</v>
      </c>
      <c r="I515" s="35" t="s">
        <v>15</v>
      </c>
      <c r="J515" s="31" t="s">
        <v>68</v>
      </c>
      <c r="K515" s="19" t="s">
        <v>1600</v>
      </c>
      <c r="L515" s="9"/>
      <c r="M515" s="9"/>
      <c r="N515" s="9"/>
      <c r="O515" s="9"/>
      <c r="P515" s="9"/>
    </row>
    <row r="516" spans="1:16" ht="15" customHeight="1" x14ac:dyDescent="0.25">
      <c r="A516" s="29" t="s">
        <v>1601</v>
      </c>
      <c r="B516" s="23" t="s">
        <v>1602</v>
      </c>
      <c r="C516" s="30">
        <v>5</v>
      </c>
      <c r="D516" s="25">
        <v>9780323415187</v>
      </c>
      <c r="E516" s="31">
        <v>2020</v>
      </c>
      <c r="F516" s="32" t="s">
        <v>192</v>
      </c>
      <c r="G516" s="33" t="s">
        <v>192</v>
      </c>
      <c r="H516" s="34" t="s">
        <v>15</v>
      </c>
      <c r="I516" s="35" t="s">
        <v>15</v>
      </c>
      <c r="J516" s="31"/>
      <c r="K516" s="19" t="s">
        <v>1603</v>
      </c>
      <c r="L516" s="9"/>
      <c r="M516" s="9"/>
      <c r="N516" s="9"/>
      <c r="O516" s="9"/>
      <c r="P516" s="9"/>
    </row>
    <row r="517" spans="1:16" ht="15" customHeight="1" x14ac:dyDescent="0.25">
      <c r="A517" s="29" t="s">
        <v>1604</v>
      </c>
      <c r="B517" s="23" t="s">
        <v>1605</v>
      </c>
      <c r="C517" s="30">
        <v>5</v>
      </c>
      <c r="D517" s="25">
        <v>9780323642019</v>
      </c>
      <c r="E517" s="31">
        <v>2020</v>
      </c>
      <c r="F517" s="32" t="s">
        <v>306</v>
      </c>
      <c r="G517" s="33" t="s">
        <v>1318</v>
      </c>
      <c r="H517" s="34" t="s">
        <v>15</v>
      </c>
      <c r="I517" s="35" t="s">
        <v>21</v>
      </c>
      <c r="J517" s="31"/>
      <c r="K517" s="19" t="s">
        <v>1606</v>
      </c>
      <c r="L517" s="9"/>
      <c r="M517" s="9"/>
      <c r="N517" s="9"/>
      <c r="O517" s="9"/>
      <c r="P517" s="9"/>
    </row>
    <row r="518" spans="1:16" ht="15" customHeight="1" x14ac:dyDescent="0.25">
      <c r="A518" s="29" t="s">
        <v>1607</v>
      </c>
      <c r="B518" s="23" t="s">
        <v>1608</v>
      </c>
      <c r="C518" s="30">
        <v>7</v>
      </c>
      <c r="D518" s="25">
        <v>9781635851489</v>
      </c>
      <c r="E518" s="31">
        <v>2020</v>
      </c>
      <c r="F518" s="32" t="s">
        <v>295</v>
      </c>
      <c r="G518" s="33" t="s">
        <v>296</v>
      </c>
      <c r="H518" s="34" t="s">
        <v>15</v>
      </c>
      <c r="I518" s="35" t="s">
        <v>15</v>
      </c>
      <c r="J518" s="31"/>
      <c r="K518" s="19" t="s">
        <v>1609</v>
      </c>
      <c r="L518" s="9"/>
      <c r="M518" s="9"/>
      <c r="N518" s="9"/>
      <c r="O518" s="9"/>
      <c r="P518" s="9"/>
    </row>
    <row r="519" spans="1:16" ht="15" customHeight="1" x14ac:dyDescent="0.25">
      <c r="A519" s="22" t="s">
        <v>1610</v>
      </c>
      <c r="B519" s="23" t="s">
        <v>1611</v>
      </c>
      <c r="C519" s="24">
        <v>10</v>
      </c>
      <c r="D519" s="25">
        <v>9780443110993</v>
      </c>
      <c r="E519" s="31">
        <v>2025</v>
      </c>
      <c r="F519" s="32" t="s">
        <v>52</v>
      </c>
      <c r="G519" s="33" t="s">
        <v>52</v>
      </c>
      <c r="H519" s="34" t="s">
        <v>15</v>
      </c>
      <c r="I519" s="35" t="s">
        <v>15</v>
      </c>
      <c r="J519" s="31"/>
      <c r="K519" s="19" t="s">
        <v>1612</v>
      </c>
      <c r="L519" s="9"/>
      <c r="M519" s="9"/>
      <c r="N519" s="9"/>
      <c r="O519" s="9"/>
      <c r="P519" s="9"/>
    </row>
    <row r="520" spans="1:16" ht="15" customHeight="1" x14ac:dyDescent="0.25">
      <c r="A520" s="29" t="s">
        <v>1613</v>
      </c>
      <c r="B520" s="23" t="s">
        <v>1614</v>
      </c>
      <c r="C520" s="30">
        <v>4</v>
      </c>
      <c r="D520" s="25">
        <v>9780702083730</v>
      </c>
      <c r="E520" s="31">
        <v>2023</v>
      </c>
      <c r="F520" s="32" t="s">
        <v>52</v>
      </c>
      <c r="G520" s="33" t="s">
        <v>52</v>
      </c>
      <c r="H520" s="34" t="s">
        <v>15</v>
      </c>
      <c r="I520" s="35" t="s">
        <v>15</v>
      </c>
      <c r="J520" s="31"/>
      <c r="K520" s="19" t="s">
        <v>1615</v>
      </c>
      <c r="L520" s="9"/>
      <c r="M520" s="9"/>
      <c r="N520" s="9"/>
      <c r="O520" s="9"/>
      <c r="P520" s="9"/>
    </row>
    <row r="521" spans="1:16" ht="15" customHeight="1" x14ac:dyDescent="0.25">
      <c r="A521" s="29" t="s">
        <v>1616</v>
      </c>
      <c r="B521" s="23" t="s">
        <v>1617</v>
      </c>
      <c r="C521" s="30">
        <v>8</v>
      </c>
      <c r="D521" s="36">
        <v>9780323829243</v>
      </c>
      <c r="E521" s="31">
        <v>2024</v>
      </c>
      <c r="F521" s="32" t="s">
        <v>102</v>
      </c>
      <c r="G521" s="16" t="s">
        <v>88</v>
      </c>
      <c r="H521" s="34" t="s">
        <v>15</v>
      </c>
      <c r="I521" s="35" t="s">
        <v>15</v>
      </c>
      <c r="J521" s="31" t="s">
        <v>68</v>
      </c>
      <c r="K521" s="19" t="s">
        <v>1618</v>
      </c>
      <c r="L521" s="9"/>
      <c r="M521" s="9"/>
      <c r="N521" s="9"/>
      <c r="O521" s="9"/>
      <c r="P521" s="9"/>
    </row>
    <row r="522" spans="1:16" ht="15" customHeight="1" x14ac:dyDescent="0.25">
      <c r="A522" s="29" t="s">
        <v>1619</v>
      </c>
      <c r="B522" s="23" t="s">
        <v>1617</v>
      </c>
      <c r="C522" s="30">
        <v>2</v>
      </c>
      <c r="D522" s="36">
        <v>9780323497985</v>
      </c>
      <c r="E522" s="31">
        <v>2018</v>
      </c>
      <c r="F522" s="32" t="s">
        <v>34</v>
      </c>
      <c r="G522" s="16" t="s">
        <v>88</v>
      </c>
      <c r="H522" s="34" t="s">
        <v>15</v>
      </c>
      <c r="I522" s="35" t="s">
        <v>15</v>
      </c>
      <c r="J522" s="31"/>
      <c r="K522" s="19" t="s">
        <v>1620</v>
      </c>
      <c r="L522" s="9"/>
      <c r="M522" s="9"/>
      <c r="N522" s="9"/>
      <c r="O522" s="9"/>
      <c r="P522" s="9"/>
    </row>
    <row r="523" spans="1:16" ht="15" customHeight="1" x14ac:dyDescent="0.25">
      <c r="A523" s="29" t="s">
        <v>1621</v>
      </c>
      <c r="B523" s="23" t="s">
        <v>1617</v>
      </c>
      <c r="C523" s="30">
        <v>1</v>
      </c>
      <c r="D523" s="36">
        <v>9780323567169</v>
      </c>
      <c r="E523" s="31">
        <v>2019</v>
      </c>
      <c r="F523" s="32" t="s">
        <v>102</v>
      </c>
      <c r="G523" s="16" t="s">
        <v>88</v>
      </c>
      <c r="H523" s="34" t="s">
        <v>15</v>
      </c>
      <c r="I523" s="35" t="s">
        <v>15</v>
      </c>
      <c r="J523" s="31"/>
      <c r="K523" s="19" t="s">
        <v>1622</v>
      </c>
      <c r="L523" s="9"/>
      <c r="M523" s="9"/>
      <c r="N523" s="9"/>
      <c r="O523" s="9"/>
      <c r="P523" s="9"/>
    </row>
    <row r="524" spans="1:16" ht="15" customHeight="1" x14ac:dyDescent="0.25">
      <c r="A524" s="29" t="s">
        <v>1623</v>
      </c>
      <c r="B524" s="66" t="s">
        <v>1624</v>
      </c>
      <c r="C524" s="30">
        <v>9</v>
      </c>
      <c r="D524" s="13">
        <v>9780323796804</v>
      </c>
      <c r="E524" s="31">
        <v>2023</v>
      </c>
      <c r="F524" s="74" t="s">
        <v>44</v>
      </c>
      <c r="G524" s="75" t="s">
        <v>45</v>
      </c>
      <c r="H524" s="34" t="s">
        <v>15</v>
      </c>
      <c r="I524" s="35" t="s">
        <v>15</v>
      </c>
      <c r="J524" s="31"/>
      <c r="K524" s="19" t="s">
        <v>1625</v>
      </c>
      <c r="L524" s="9"/>
      <c r="M524" s="9"/>
      <c r="N524" s="9"/>
      <c r="O524" s="9"/>
      <c r="P524" s="9"/>
    </row>
    <row r="525" spans="1:16" ht="15" customHeight="1" x14ac:dyDescent="0.25">
      <c r="A525" s="22" t="s">
        <v>1626</v>
      </c>
      <c r="B525" s="26" t="s">
        <v>1627</v>
      </c>
      <c r="C525" s="24">
        <v>10</v>
      </c>
      <c r="D525" s="41">
        <v>9780323829151</v>
      </c>
      <c r="E525" s="31">
        <v>2024</v>
      </c>
      <c r="F525" s="32" t="s">
        <v>632</v>
      </c>
      <c r="G525" s="33" t="s">
        <v>129</v>
      </c>
      <c r="H525" s="34" t="s">
        <v>15</v>
      </c>
      <c r="I525" s="35" t="s">
        <v>15</v>
      </c>
      <c r="J525" s="31" t="s">
        <v>68</v>
      </c>
      <c r="K525" s="19" t="s">
        <v>1628</v>
      </c>
      <c r="L525" s="9"/>
      <c r="M525" s="9"/>
      <c r="N525" s="9"/>
      <c r="O525" s="9"/>
      <c r="P525" s="9"/>
    </row>
    <row r="526" spans="1:16" ht="15" customHeight="1" x14ac:dyDescent="0.25">
      <c r="A526" s="22" t="s">
        <v>1629</v>
      </c>
      <c r="B526" s="23" t="s">
        <v>1630</v>
      </c>
      <c r="C526" s="24">
        <v>1</v>
      </c>
      <c r="D526" s="25">
        <v>9780323759786</v>
      </c>
      <c r="E526" s="31">
        <v>2023</v>
      </c>
      <c r="F526" s="32" t="s">
        <v>52</v>
      </c>
      <c r="G526" s="33" t="s">
        <v>52</v>
      </c>
      <c r="H526" s="34" t="s">
        <v>15</v>
      </c>
      <c r="I526" s="35" t="s">
        <v>15</v>
      </c>
      <c r="J526" s="31"/>
      <c r="K526" s="19" t="s">
        <v>1631</v>
      </c>
      <c r="L526" s="9"/>
      <c r="M526" s="9"/>
      <c r="N526" s="9"/>
      <c r="O526" s="9"/>
      <c r="P526" s="9"/>
    </row>
    <row r="527" spans="1:16" ht="15" customHeight="1" x14ac:dyDescent="0.25">
      <c r="A527" s="29" t="s">
        <v>1632</v>
      </c>
      <c r="B527" s="23" t="s">
        <v>1633</v>
      </c>
      <c r="C527" s="30">
        <v>7</v>
      </c>
      <c r="D527" s="25">
        <v>9780323597739</v>
      </c>
      <c r="E527" s="31">
        <v>2020</v>
      </c>
      <c r="F527" s="32" t="s">
        <v>39</v>
      </c>
      <c r="G527" s="33" t="s">
        <v>40</v>
      </c>
      <c r="H527" s="34" t="s">
        <v>15</v>
      </c>
      <c r="I527" s="35" t="s">
        <v>15</v>
      </c>
      <c r="J527" s="31" t="s">
        <v>68</v>
      </c>
      <c r="K527" s="19" t="s">
        <v>1634</v>
      </c>
      <c r="L527" s="9"/>
      <c r="M527" s="9"/>
      <c r="N527" s="9"/>
      <c r="O527" s="9"/>
      <c r="P527" s="9"/>
    </row>
    <row r="528" spans="1:16" ht="15" customHeight="1" x14ac:dyDescent="0.25">
      <c r="A528" s="22" t="s">
        <v>1635</v>
      </c>
      <c r="B528" s="26" t="s">
        <v>1636</v>
      </c>
      <c r="C528" s="35">
        <v>8</v>
      </c>
      <c r="D528" s="41">
        <v>9780323531863</v>
      </c>
      <c r="E528" s="31">
        <v>2020</v>
      </c>
      <c r="F528" s="32" t="s">
        <v>164</v>
      </c>
      <c r="G528" s="33" t="s">
        <v>30</v>
      </c>
      <c r="H528" s="34" t="s">
        <v>15</v>
      </c>
      <c r="I528" s="35" t="s">
        <v>15</v>
      </c>
      <c r="J528" s="31" t="s">
        <v>68</v>
      </c>
      <c r="K528" s="19" t="s">
        <v>1637</v>
      </c>
      <c r="L528" s="9"/>
      <c r="M528" s="9"/>
      <c r="N528" s="9"/>
      <c r="O528" s="9"/>
      <c r="P528" s="9"/>
    </row>
    <row r="529" spans="1:16" ht="15" customHeight="1" x14ac:dyDescent="0.25">
      <c r="A529" s="29" t="s">
        <v>1638</v>
      </c>
      <c r="B529" s="23" t="s">
        <v>1639</v>
      </c>
      <c r="C529" s="30">
        <v>4</v>
      </c>
      <c r="D529" s="25">
        <v>9781416063919</v>
      </c>
      <c r="E529" s="31">
        <v>2013</v>
      </c>
      <c r="F529" s="32" t="s">
        <v>168</v>
      </c>
      <c r="G529" s="33" t="s">
        <v>30</v>
      </c>
      <c r="H529" s="34" t="s">
        <v>15</v>
      </c>
      <c r="I529" s="35" t="s">
        <v>15</v>
      </c>
      <c r="J529" s="31"/>
      <c r="K529" s="19" t="s">
        <v>1640</v>
      </c>
      <c r="L529" s="9"/>
      <c r="M529" s="9"/>
      <c r="N529" s="9"/>
      <c r="O529" s="9"/>
      <c r="P529" s="9"/>
    </row>
    <row r="530" spans="1:16" ht="15" customHeight="1" x14ac:dyDescent="0.25">
      <c r="A530" s="22" t="s">
        <v>1641</v>
      </c>
      <c r="B530" s="23" t="s">
        <v>1642</v>
      </c>
      <c r="C530" s="24">
        <v>8</v>
      </c>
      <c r="D530" s="25">
        <v>9780443113673</v>
      </c>
      <c r="E530" s="31">
        <v>2025</v>
      </c>
      <c r="F530" s="15" t="s">
        <v>164</v>
      </c>
      <c r="G530" s="16" t="s">
        <v>30</v>
      </c>
      <c r="H530" s="34" t="s">
        <v>15</v>
      </c>
      <c r="I530" s="35" t="s">
        <v>21</v>
      </c>
      <c r="J530" s="31"/>
      <c r="K530" s="19" t="s">
        <v>1643</v>
      </c>
      <c r="L530" s="9"/>
      <c r="M530" s="9"/>
      <c r="N530" s="9"/>
      <c r="O530" s="9"/>
      <c r="P530" s="9"/>
    </row>
    <row r="531" spans="1:16" ht="15" customHeight="1" x14ac:dyDescent="0.25">
      <c r="A531" s="29" t="s">
        <v>1644</v>
      </c>
      <c r="B531" s="23" t="s">
        <v>1645</v>
      </c>
      <c r="C531" s="30">
        <v>7</v>
      </c>
      <c r="D531" s="25">
        <v>9780323608541</v>
      </c>
      <c r="E531" s="31">
        <v>2020</v>
      </c>
      <c r="F531" s="32" t="s">
        <v>291</v>
      </c>
      <c r="G531" s="33" t="s">
        <v>291</v>
      </c>
      <c r="H531" s="34" t="s">
        <v>15</v>
      </c>
      <c r="I531" s="35" t="s">
        <v>15</v>
      </c>
      <c r="J531" s="31"/>
      <c r="K531" s="19" t="s">
        <v>1646</v>
      </c>
      <c r="L531" s="9"/>
      <c r="M531" s="9"/>
      <c r="N531" s="9"/>
      <c r="O531" s="9"/>
      <c r="P531" s="9"/>
    </row>
    <row r="532" spans="1:16" ht="15" customHeight="1" x14ac:dyDescent="0.25">
      <c r="A532" s="22" t="s">
        <v>1647</v>
      </c>
      <c r="B532" s="23" t="s">
        <v>1648</v>
      </c>
      <c r="C532" s="24">
        <v>1</v>
      </c>
      <c r="D532" s="25">
        <v>9780323880695</v>
      </c>
      <c r="E532" s="31">
        <v>2024</v>
      </c>
      <c r="F532" s="15" t="s">
        <v>314</v>
      </c>
      <c r="G532" s="16" t="s">
        <v>112</v>
      </c>
      <c r="H532" s="34" t="s">
        <v>15</v>
      </c>
      <c r="I532" s="35" t="s">
        <v>15</v>
      </c>
      <c r="J532" s="31"/>
      <c r="K532" s="19" t="s">
        <v>1649</v>
      </c>
      <c r="L532" s="9"/>
      <c r="M532" s="9"/>
      <c r="N532" s="9"/>
      <c r="O532" s="9"/>
      <c r="P532" s="9"/>
    </row>
    <row r="533" spans="1:16" ht="15" customHeight="1" x14ac:dyDescent="0.25">
      <c r="A533" s="29" t="s">
        <v>1650</v>
      </c>
      <c r="B533" s="23" t="s">
        <v>177</v>
      </c>
      <c r="C533" s="30">
        <v>1</v>
      </c>
      <c r="D533" s="25">
        <v>9780323762588</v>
      </c>
      <c r="E533" s="31">
        <v>2022</v>
      </c>
      <c r="F533" s="32" t="s">
        <v>112</v>
      </c>
      <c r="G533" s="33" t="s">
        <v>112</v>
      </c>
      <c r="H533" s="34" t="s">
        <v>15</v>
      </c>
      <c r="I533" s="35" t="s">
        <v>15</v>
      </c>
      <c r="J533" s="31"/>
      <c r="K533" s="19" t="s">
        <v>1651</v>
      </c>
      <c r="L533" s="9"/>
      <c r="M533" s="9"/>
      <c r="N533" s="9"/>
      <c r="O533" s="9"/>
      <c r="P533" s="9"/>
    </row>
    <row r="534" spans="1:16" ht="15" customHeight="1" x14ac:dyDescent="0.25">
      <c r="A534" s="29" t="s">
        <v>1652</v>
      </c>
      <c r="B534" s="26" t="s">
        <v>1653</v>
      </c>
      <c r="C534" s="30">
        <v>4</v>
      </c>
      <c r="D534" s="25">
        <v>9780702077326</v>
      </c>
      <c r="E534" s="31">
        <v>2021</v>
      </c>
      <c r="F534" s="32" t="s">
        <v>34</v>
      </c>
      <c r="G534" s="33" t="s">
        <v>296</v>
      </c>
      <c r="H534" s="34" t="s">
        <v>15</v>
      </c>
      <c r="I534" s="35" t="s">
        <v>15</v>
      </c>
      <c r="J534" s="31"/>
      <c r="K534" s="19" t="s">
        <v>1654</v>
      </c>
      <c r="L534" s="9"/>
      <c r="M534" s="9"/>
      <c r="N534" s="9"/>
      <c r="O534" s="9"/>
      <c r="P534" s="9"/>
    </row>
    <row r="535" spans="1:16" ht="15" customHeight="1" x14ac:dyDescent="0.25">
      <c r="A535" s="32" t="s">
        <v>1655</v>
      </c>
      <c r="B535" s="26" t="s">
        <v>1656</v>
      </c>
      <c r="C535" s="30">
        <v>10</v>
      </c>
      <c r="D535" s="25">
        <v>9780702078682</v>
      </c>
      <c r="E535" s="31">
        <v>2021</v>
      </c>
      <c r="F535" s="32" t="s">
        <v>306</v>
      </c>
      <c r="G535" s="33" t="s">
        <v>296</v>
      </c>
      <c r="H535" s="34" t="s">
        <v>15</v>
      </c>
      <c r="I535" s="35" t="s">
        <v>21</v>
      </c>
      <c r="J535" s="31" t="s">
        <v>68</v>
      </c>
      <c r="K535" s="19" t="s">
        <v>1657</v>
      </c>
      <c r="L535" s="9"/>
      <c r="M535" s="9"/>
      <c r="N535" s="9"/>
      <c r="O535" s="9"/>
      <c r="P535" s="9"/>
    </row>
    <row r="536" spans="1:16" ht="15" customHeight="1" x14ac:dyDescent="0.25">
      <c r="A536" s="32" t="s">
        <v>1658</v>
      </c>
      <c r="B536" s="23" t="s">
        <v>1659</v>
      </c>
      <c r="C536" s="30">
        <v>6</v>
      </c>
      <c r="D536" s="25">
        <v>9780323696043</v>
      </c>
      <c r="E536" s="31">
        <v>2021</v>
      </c>
      <c r="F536" s="32" t="s">
        <v>306</v>
      </c>
      <c r="G536" s="33" t="s">
        <v>318</v>
      </c>
      <c r="H536" s="34" t="s">
        <v>15</v>
      </c>
      <c r="I536" s="35" t="s">
        <v>21</v>
      </c>
      <c r="J536" s="31" t="s">
        <v>68</v>
      </c>
      <c r="K536" s="19" t="s">
        <v>1660</v>
      </c>
      <c r="L536" s="9"/>
      <c r="M536" s="9"/>
      <c r="N536" s="9"/>
      <c r="O536" s="9"/>
      <c r="P536" s="9"/>
    </row>
    <row r="537" spans="1:16" ht="15" customHeight="1" x14ac:dyDescent="0.25">
      <c r="A537" s="22" t="s">
        <v>1661</v>
      </c>
      <c r="B537" s="23" t="s">
        <v>1662</v>
      </c>
      <c r="C537" s="24">
        <v>3</v>
      </c>
      <c r="D537" s="25">
        <v>9780443128073</v>
      </c>
      <c r="E537" s="31">
        <v>2025</v>
      </c>
      <c r="F537" s="32" t="s">
        <v>52</v>
      </c>
      <c r="G537" s="33" t="s">
        <v>52</v>
      </c>
      <c r="H537" s="34" t="s">
        <v>15</v>
      </c>
      <c r="I537" s="35" t="s">
        <v>15</v>
      </c>
      <c r="J537" s="31"/>
      <c r="K537" s="19" t="s">
        <v>1663</v>
      </c>
      <c r="L537" s="9"/>
      <c r="M537" s="9"/>
      <c r="N537" s="9"/>
      <c r="O537" s="9"/>
      <c r="P537" s="9"/>
    </row>
    <row r="538" spans="1:16" ht="15" customHeight="1" x14ac:dyDescent="0.25">
      <c r="A538" s="32" t="s">
        <v>1664</v>
      </c>
      <c r="B538" s="23" t="s">
        <v>1665</v>
      </c>
      <c r="C538" s="30">
        <v>5</v>
      </c>
      <c r="D538" s="25">
        <v>9780323878173</v>
      </c>
      <c r="E538" s="31">
        <v>2024</v>
      </c>
      <c r="F538" s="32" t="s">
        <v>306</v>
      </c>
      <c r="G538" s="33" t="s">
        <v>14</v>
      </c>
      <c r="H538" s="34" t="s">
        <v>15</v>
      </c>
      <c r="I538" s="35" t="s">
        <v>21</v>
      </c>
      <c r="J538" s="31" t="s">
        <v>68</v>
      </c>
      <c r="K538" s="19" t="s">
        <v>1666</v>
      </c>
      <c r="L538" s="9"/>
      <c r="M538" s="9"/>
      <c r="N538" s="9"/>
      <c r="O538" s="9"/>
      <c r="P538" s="9"/>
    </row>
    <row r="539" spans="1:16" ht="15" customHeight="1" x14ac:dyDescent="0.25">
      <c r="A539" s="22" t="s">
        <v>1667</v>
      </c>
      <c r="B539" s="23" t="s">
        <v>1668</v>
      </c>
      <c r="C539" s="24">
        <v>8</v>
      </c>
      <c r="D539" s="25">
        <v>9780443121289</v>
      </c>
      <c r="E539" s="31">
        <v>2025</v>
      </c>
      <c r="F539" s="15" t="s">
        <v>640</v>
      </c>
      <c r="G539" s="16" t="s">
        <v>296</v>
      </c>
      <c r="H539" s="34" t="s">
        <v>15</v>
      </c>
      <c r="I539" s="35" t="s">
        <v>15</v>
      </c>
      <c r="J539" s="31"/>
      <c r="K539" s="19" t="s">
        <v>1669</v>
      </c>
      <c r="L539" s="9"/>
      <c r="M539" s="9"/>
      <c r="N539" s="9"/>
      <c r="O539" s="9"/>
      <c r="P539" s="9"/>
    </row>
    <row r="540" spans="1:16" ht="15" customHeight="1" x14ac:dyDescent="0.25">
      <c r="A540" s="32" t="s">
        <v>1670</v>
      </c>
      <c r="B540" s="23" t="s">
        <v>1671</v>
      </c>
      <c r="C540" s="30">
        <v>3</v>
      </c>
      <c r="D540" s="25">
        <v>9780323829021</v>
      </c>
      <c r="E540" s="31">
        <v>2022</v>
      </c>
      <c r="F540" s="32" t="s">
        <v>102</v>
      </c>
      <c r="G540" s="33" t="s">
        <v>88</v>
      </c>
      <c r="H540" s="34" t="s">
        <v>15</v>
      </c>
      <c r="I540" s="35" t="s">
        <v>15</v>
      </c>
      <c r="J540" s="31"/>
      <c r="K540" s="19" t="s">
        <v>1672</v>
      </c>
      <c r="L540" s="9"/>
      <c r="M540" s="9"/>
      <c r="N540" s="9"/>
      <c r="O540" s="9"/>
      <c r="P540" s="9"/>
    </row>
    <row r="541" spans="1:16" ht="15" customHeight="1" x14ac:dyDescent="0.25">
      <c r="A541" s="29" t="s">
        <v>1673</v>
      </c>
      <c r="B541" s="23" t="s">
        <v>1674</v>
      </c>
      <c r="C541" s="30">
        <v>10</v>
      </c>
      <c r="D541" s="25">
        <v>9780323809450</v>
      </c>
      <c r="E541" s="31">
        <v>2024</v>
      </c>
      <c r="F541" s="32" t="s">
        <v>644</v>
      </c>
      <c r="G541" s="33" t="s">
        <v>1675</v>
      </c>
      <c r="H541" s="34" t="s">
        <v>15</v>
      </c>
      <c r="I541" s="35" t="s">
        <v>21</v>
      </c>
      <c r="J541" s="31"/>
      <c r="K541" s="19" t="s">
        <v>1676</v>
      </c>
      <c r="L541" s="9"/>
      <c r="M541" s="9"/>
      <c r="N541" s="9"/>
      <c r="O541" s="9"/>
      <c r="P541" s="9"/>
    </row>
    <row r="542" spans="1:16" ht="15" customHeight="1" x14ac:dyDescent="0.25">
      <c r="A542" s="29" t="s">
        <v>1677</v>
      </c>
      <c r="B542" s="23" t="s">
        <v>1678</v>
      </c>
      <c r="C542" s="30">
        <v>3</v>
      </c>
      <c r="D542" s="25">
        <v>9780323340441</v>
      </c>
      <c r="E542" s="31">
        <v>2019</v>
      </c>
      <c r="F542" s="32" t="s">
        <v>52</v>
      </c>
      <c r="G542" s="33" t="s">
        <v>52</v>
      </c>
      <c r="H542" s="34" t="s">
        <v>15</v>
      </c>
      <c r="I542" s="35" t="s">
        <v>15</v>
      </c>
      <c r="J542" s="31" t="s">
        <v>68</v>
      </c>
      <c r="K542" s="19" t="s">
        <v>1679</v>
      </c>
      <c r="L542" s="9"/>
      <c r="M542" s="9"/>
      <c r="N542" s="9"/>
      <c r="O542" s="9"/>
      <c r="P542" s="9"/>
    </row>
    <row r="543" spans="1:16" ht="15" customHeight="1" x14ac:dyDescent="0.25">
      <c r="A543" s="22" t="s">
        <v>1680</v>
      </c>
      <c r="B543" s="26" t="s">
        <v>1681</v>
      </c>
      <c r="C543" s="24">
        <v>4</v>
      </c>
      <c r="D543" s="41">
        <v>9780323683906</v>
      </c>
      <c r="E543" s="45">
        <v>2022</v>
      </c>
      <c r="F543" s="32" t="s">
        <v>192</v>
      </c>
      <c r="G543" s="33" t="s">
        <v>192</v>
      </c>
      <c r="H543" s="34" t="s">
        <v>15</v>
      </c>
      <c r="I543" s="35" t="s">
        <v>15</v>
      </c>
      <c r="J543" s="31" t="s">
        <v>68</v>
      </c>
      <c r="K543" s="19" t="s">
        <v>1682</v>
      </c>
      <c r="L543" s="9"/>
      <c r="M543" s="9"/>
      <c r="N543" s="9"/>
      <c r="O543" s="9"/>
      <c r="P543" s="9"/>
    </row>
    <row r="544" spans="1:16" ht="15" customHeight="1" x14ac:dyDescent="0.25">
      <c r="A544" s="22" t="s">
        <v>1683</v>
      </c>
      <c r="B544" s="23" t="s">
        <v>1684</v>
      </c>
      <c r="C544" s="24">
        <v>7</v>
      </c>
      <c r="D544" s="25">
        <v>9780323934244</v>
      </c>
      <c r="E544" s="31">
        <v>2025</v>
      </c>
      <c r="F544" s="32" t="s">
        <v>95</v>
      </c>
      <c r="G544" s="33" t="s">
        <v>95</v>
      </c>
      <c r="H544" s="34" t="s">
        <v>15</v>
      </c>
      <c r="I544" s="35" t="s">
        <v>15</v>
      </c>
      <c r="J544" s="31"/>
      <c r="K544" s="19" t="s">
        <v>1685</v>
      </c>
      <c r="L544" s="9"/>
      <c r="M544" s="9"/>
      <c r="N544" s="9"/>
      <c r="O544" s="9"/>
      <c r="P544" s="9"/>
    </row>
    <row r="545" spans="1:16" ht="15" customHeight="1" x14ac:dyDescent="0.25">
      <c r="A545" s="29" t="s">
        <v>1686</v>
      </c>
      <c r="B545" s="26" t="s">
        <v>1687</v>
      </c>
      <c r="C545" s="30">
        <v>1</v>
      </c>
      <c r="D545" s="25">
        <v>9780128113974</v>
      </c>
      <c r="E545" s="31">
        <v>2018</v>
      </c>
      <c r="F545" s="32" t="s">
        <v>219</v>
      </c>
      <c r="G545" s="33" t="s">
        <v>219</v>
      </c>
      <c r="H545" s="34" t="s">
        <v>15</v>
      </c>
      <c r="I545" s="35" t="s">
        <v>15</v>
      </c>
      <c r="J545" s="31"/>
      <c r="K545" s="19" t="s">
        <v>1688</v>
      </c>
      <c r="L545" s="9"/>
      <c r="M545" s="9"/>
      <c r="N545" s="9"/>
      <c r="O545" s="9"/>
      <c r="P545" s="9"/>
    </row>
    <row r="546" spans="1:16" ht="15" customHeight="1" x14ac:dyDescent="0.25">
      <c r="A546" s="29" t="s">
        <v>1689</v>
      </c>
      <c r="B546" s="26" t="s">
        <v>1690</v>
      </c>
      <c r="C546" s="30">
        <v>1</v>
      </c>
      <c r="D546" s="25">
        <v>9780323876346</v>
      </c>
      <c r="E546" s="31">
        <v>2024</v>
      </c>
      <c r="F546" s="32" t="s">
        <v>52</v>
      </c>
      <c r="G546" s="33" t="s">
        <v>52</v>
      </c>
      <c r="H546" s="34" t="s">
        <v>15</v>
      </c>
      <c r="I546" s="35" t="s">
        <v>15</v>
      </c>
      <c r="J546" s="31"/>
      <c r="K546" s="19" t="s">
        <v>1691</v>
      </c>
      <c r="L546" s="9"/>
      <c r="M546" s="9"/>
      <c r="N546" s="9"/>
      <c r="O546" s="9"/>
      <c r="P546" s="9"/>
    </row>
    <row r="547" spans="1:16" ht="15" customHeight="1" x14ac:dyDescent="0.25">
      <c r="A547" s="29" t="s">
        <v>1692</v>
      </c>
      <c r="B547" s="26" t="s">
        <v>1693</v>
      </c>
      <c r="C547" s="30">
        <v>1</v>
      </c>
      <c r="D547" s="25">
        <v>9780323476638</v>
      </c>
      <c r="E547" s="31">
        <v>2019</v>
      </c>
      <c r="F547" s="32" t="s">
        <v>116</v>
      </c>
      <c r="G547" s="33" t="s">
        <v>116</v>
      </c>
      <c r="H547" s="34" t="s">
        <v>15</v>
      </c>
      <c r="I547" s="35" t="s">
        <v>15</v>
      </c>
      <c r="J547" s="31" t="s">
        <v>68</v>
      </c>
      <c r="K547" s="19" t="s">
        <v>1694</v>
      </c>
      <c r="L547" s="9"/>
      <c r="M547" s="9"/>
      <c r="N547" s="9"/>
      <c r="O547" s="9"/>
      <c r="P547" s="9"/>
    </row>
    <row r="548" spans="1:16" ht="15" customHeight="1" x14ac:dyDescent="0.25">
      <c r="A548" s="22" t="s">
        <v>1695</v>
      </c>
      <c r="B548" s="26" t="s">
        <v>1696</v>
      </c>
      <c r="C548" s="24">
        <v>1</v>
      </c>
      <c r="D548" s="41">
        <v>9780323695732</v>
      </c>
      <c r="E548" s="31">
        <v>2024</v>
      </c>
      <c r="F548" s="15" t="s">
        <v>25</v>
      </c>
      <c r="G548" s="15" t="s">
        <v>25</v>
      </c>
      <c r="H548" s="34" t="s">
        <v>15</v>
      </c>
      <c r="I548" s="35" t="s">
        <v>15</v>
      </c>
      <c r="J548" s="31"/>
      <c r="K548" s="19" t="s">
        <v>1697</v>
      </c>
      <c r="L548" s="9"/>
      <c r="M548" s="9"/>
      <c r="N548" s="9"/>
      <c r="O548" s="9"/>
      <c r="P548" s="9"/>
    </row>
    <row r="549" spans="1:16" ht="15" customHeight="1" x14ac:dyDescent="0.25">
      <c r="A549" s="29" t="s">
        <v>1698</v>
      </c>
      <c r="B549" s="26" t="s">
        <v>388</v>
      </c>
      <c r="C549" s="30">
        <v>1</v>
      </c>
      <c r="D549" s="25">
        <v>9780323834049</v>
      </c>
      <c r="E549" s="31">
        <v>2023</v>
      </c>
      <c r="F549" s="32" t="s">
        <v>210</v>
      </c>
      <c r="G549" s="33" t="s">
        <v>377</v>
      </c>
      <c r="H549" s="34" t="s">
        <v>15</v>
      </c>
      <c r="I549" s="35" t="s">
        <v>15</v>
      </c>
      <c r="J549" s="31"/>
      <c r="K549" s="19" t="s">
        <v>1699</v>
      </c>
      <c r="L549" s="9"/>
      <c r="M549" s="9"/>
      <c r="N549" s="9"/>
      <c r="O549" s="9"/>
      <c r="P549" s="9"/>
    </row>
    <row r="550" spans="1:16" ht="15" customHeight="1" x14ac:dyDescent="0.25">
      <c r="A550" s="29" t="s">
        <v>1700</v>
      </c>
      <c r="B550" s="26" t="s">
        <v>1701</v>
      </c>
      <c r="C550" s="30">
        <v>15</v>
      </c>
      <c r="D550" s="25">
        <v>9780323847704</v>
      </c>
      <c r="E550" s="31">
        <v>2024</v>
      </c>
      <c r="F550" s="32" t="s">
        <v>306</v>
      </c>
      <c r="G550" s="33" t="s">
        <v>1702</v>
      </c>
      <c r="H550" s="34" t="s">
        <v>15</v>
      </c>
      <c r="I550" s="35" t="s">
        <v>21</v>
      </c>
      <c r="J550" s="31" t="s">
        <v>68</v>
      </c>
      <c r="K550" s="19" t="s">
        <v>1703</v>
      </c>
      <c r="L550" s="9"/>
      <c r="M550" s="9"/>
      <c r="N550" s="9"/>
      <c r="O550" s="9"/>
      <c r="P550" s="9"/>
    </row>
    <row r="551" spans="1:16" ht="15" customHeight="1" x14ac:dyDescent="0.25">
      <c r="A551" s="22" t="s">
        <v>1704</v>
      </c>
      <c r="B551" s="23" t="s">
        <v>1705</v>
      </c>
      <c r="C551" s="30">
        <v>8</v>
      </c>
      <c r="D551" s="25">
        <v>9780702082283</v>
      </c>
      <c r="E551" s="31">
        <v>2024</v>
      </c>
      <c r="F551" s="32" t="s">
        <v>206</v>
      </c>
      <c r="G551" s="33" t="s">
        <v>202</v>
      </c>
      <c r="H551" s="34" t="s">
        <v>15</v>
      </c>
      <c r="I551" s="35" t="s">
        <v>15</v>
      </c>
      <c r="J551" s="31"/>
      <c r="K551" s="19" t="s">
        <v>1706</v>
      </c>
      <c r="L551" s="9"/>
      <c r="M551" s="9"/>
      <c r="N551" s="9"/>
      <c r="O551" s="9"/>
      <c r="P551" s="9"/>
    </row>
    <row r="552" spans="1:16" ht="15" customHeight="1" x14ac:dyDescent="0.25">
      <c r="A552" s="22" t="s">
        <v>1707</v>
      </c>
      <c r="B552" s="26" t="s">
        <v>1708</v>
      </c>
      <c r="C552" s="24">
        <v>1</v>
      </c>
      <c r="D552" s="41">
        <v>9780128205440</v>
      </c>
      <c r="E552" s="31">
        <v>2022</v>
      </c>
      <c r="F552" s="15" t="s">
        <v>210</v>
      </c>
      <c r="G552" s="15" t="s">
        <v>210</v>
      </c>
      <c r="H552" s="34" t="s">
        <v>15</v>
      </c>
      <c r="I552" s="35" t="s">
        <v>15</v>
      </c>
      <c r="J552" s="31"/>
      <c r="K552" s="19" t="s">
        <v>1709</v>
      </c>
      <c r="L552" s="9"/>
      <c r="M552" s="9"/>
      <c r="N552" s="9"/>
      <c r="O552" s="9"/>
      <c r="P552" s="9"/>
    </row>
    <row r="553" spans="1:16" ht="15" customHeight="1" x14ac:dyDescent="0.25">
      <c r="A553" s="22" t="s">
        <v>1710</v>
      </c>
      <c r="B553" s="23" t="s">
        <v>1711</v>
      </c>
      <c r="C553" s="24">
        <v>1</v>
      </c>
      <c r="D553" s="25">
        <v>9780323930475</v>
      </c>
      <c r="E553" s="31">
        <v>2025</v>
      </c>
      <c r="F553" s="15" t="s">
        <v>245</v>
      </c>
      <c r="G553" s="16" t="s">
        <v>245</v>
      </c>
      <c r="H553" s="34" t="s">
        <v>15</v>
      </c>
      <c r="I553" s="35" t="s">
        <v>15</v>
      </c>
      <c r="J553" s="31"/>
      <c r="K553" s="19" t="s">
        <v>1712</v>
      </c>
      <c r="L553" s="9"/>
      <c r="M553" s="9"/>
      <c r="N553" s="9"/>
      <c r="O553" s="9"/>
      <c r="P553" s="9"/>
    </row>
    <row r="554" spans="1:16" ht="15" customHeight="1" x14ac:dyDescent="0.25">
      <c r="A554" s="22" t="s">
        <v>1713</v>
      </c>
      <c r="B554" s="23" t="s">
        <v>1714</v>
      </c>
      <c r="C554" s="24">
        <v>1</v>
      </c>
      <c r="D554" s="25">
        <v>9780128240670</v>
      </c>
      <c r="E554" s="31">
        <v>2022</v>
      </c>
      <c r="F554" s="15" t="s">
        <v>44</v>
      </c>
      <c r="G554" s="16" t="s">
        <v>45</v>
      </c>
      <c r="H554" s="34" t="s">
        <v>15</v>
      </c>
      <c r="I554" s="35" t="s">
        <v>15</v>
      </c>
      <c r="J554" s="31"/>
      <c r="K554" s="19" t="s">
        <v>1715</v>
      </c>
      <c r="L554" s="9"/>
      <c r="M554" s="9"/>
      <c r="N554" s="9"/>
      <c r="O554" s="9"/>
      <c r="P554" s="9"/>
    </row>
    <row r="555" spans="1:16" ht="15" customHeight="1" x14ac:dyDescent="0.25">
      <c r="A555" s="46" t="s">
        <v>1716</v>
      </c>
      <c r="B555" s="26" t="s">
        <v>1717</v>
      </c>
      <c r="C555" s="51">
        <v>1</v>
      </c>
      <c r="D555" s="41">
        <v>9780323673310</v>
      </c>
      <c r="E555" s="31">
        <v>2022</v>
      </c>
      <c r="F555" s="32" t="s">
        <v>192</v>
      </c>
      <c r="G555" s="33" t="s">
        <v>192</v>
      </c>
      <c r="H555" s="34" t="s">
        <v>15</v>
      </c>
      <c r="I555" s="35" t="s">
        <v>15</v>
      </c>
      <c r="J555" s="31" t="s">
        <v>68</v>
      </c>
      <c r="K555" s="19" t="s">
        <v>1718</v>
      </c>
      <c r="L555" s="9"/>
      <c r="M555" s="9"/>
      <c r="N555" s="9"/>
      <c r="O555" s="9"/>
      <c r="P555" s="9"/>
    </row>
    <row r="556" spans="1:16" ht="15" customHeight="1" x14ac:dyDescent="0.25">
      <c r="A556" s="29" t="s">
        <v>1719</v>
      </c>
      <c r="B556" s="23" t="s">
        <v>1720</v>
      </c>
      <c r="C556" s="30">
        <v>9</v>
      </c>
      <c r="D556" s="25">
        <v>9780323482554</v>
      </c>
      <c r="E556" s="31">
        <v>2020</v>
      </c>
      <c r="F556" s="32" t="s">
        <v>125</v>
      </c>
      <c r="G556" s="33" t="s">
        <v>125</v>
      </c>
      <c r="H556" s="34" t="s">
        <v>15</v>
      </c>
      <c r="I556" s="35" t="s">
        <v>15</v>
      </c>
      <c r="J556" s="31"/>
      <c r="K556" s="19" t="s">
        <v>1721</v>
      </c>
      <c r="L556" s="9"/>
      <c r="M556" s="9"/>
      <c r="N556" s="9"/>
      <c r="O556" s="9"/>
      <c r="P556" s="9"/>
    </row>
    <row r="557" spans="1:16" ht="15" customHeight="1" x14ac:dyDescent="0.25">
      <c r="A557" s="29" t="s">
        <v>1722</v>
      </c>
      <c r="B557" s="23" t="s">
        <v>1723</v>
      </c>
      <c r="C557" s="30">
        <v>24</v>
      </c>
      <c r="D557" s="25">
        <v>9780702079597</v>
      </c>
      <c r="E557" s="31">
        <v>2024</v>
      </c>
      <c r="F557" s="32" t="s">
        <v>125</v>
      </c>
      <c r="G557" s="33" t="s">
        <v>125</v>
      </c>
      <c r="H557" s="34" t="s">
        <v>15</v>
      </c>
      <c r="I557" s="35" t="s">
        <v>15</v>
      </c>
      <c r="J557" s="31"/>
      <c r="K557" s="19" t="s">
        <v>1724</v>
      </c>
      <c r="L557" s="9"/>
      <c r="M557" s="9"/>
      <c r="N557" s="9"/>
      <c r="O557" s="9"/>
      <c r="P557" s="9"/>
    </row>
    <row r="558" spans="1:16" ht="15" customHeight="1" x14ac:dyDescent="0.25">
      <c r="A558" s="29" t="s">
        <v>1725</v>
      </c>
      <c r="B558" s="23" t="s">
        <v>1726</v>
      </c>
      <c r="C558" s="30">
        <v>1</v>
      </c>
      <c r="D558" s="25">
        <v>9780323825528</v>
      </c>
      <c r="E558" s="31">
        <v>2023</v>
      </c>
      <c r="F558" s="32" t="s">
        <v>39</v>
      </c>
      <c r="G558" s="33" t="s">
        <v>40</v>
      </c>
      <c r="H558" s="34" t="s">
        <v>15</v>
      </c>
      <c r="I558" s="35" t="s">
        <v>15</v>
      </c>
      <c r="J558" s="31"/>
      <c r="K558" s="19" t="s">
        <v>1727</v>
      </c>
      <c r="L558" s="9"/>
      <c r="M558" s="9"/>
      <c r="N558" s="9"/>
      <c r="O558" s="9"/>
      <c r="P558" s="9"/>
    </row>
    <row r="559" spans="1:16" ht="15" customHeight="1" x14ac:dyDescent="0.25">
      <c r="A559" s="29" t="s">
        <v>1728</v>
      </c>
      <c r="B559" s="23" t="s">
        <v>1729</v>
      </c>
      <c r="C559" s="30">
        <v>2</v>
      </c>
      <c r="D559" s="25">
        <v>9780128099292</v>
      </c>
      <c r="E559" s="31">
        <v>2018</v>
      </c>
      <c r="F559" s="32" t="s">
        <v>39</v>
      </c>
      <c r="G559" s="33" t="s">
        <v>40</v>
      </c>
      <c r="H559" s="34" t="s">
        <v>15</v>
      </c>
      <c r="I559" s="35" t="s">
        <v>15</v>
      </c>
      <c r="J559" s="31"/>
      <c r="K559" s="19" t="s">
        <v>1730</v>
      </c>
      <c r="L559" s="9"/>
      <c r="M559" s="9"/>
      <c r="N559" s="9"/>
      <c r="O559" s="9"/>
      <c r="P559" s="9"/>
    </row>
    <row r="560" spans="1:16" ht="15" customHeight="1" x14ac:dyDescent="0.25">
      <c r="A560" s="29" t="s">
        <v>1731</v>
      </c>
      <c r="B560" s="23" t="s">
        <v>1732</v>
      </c>
      <c r="C560" s="30">
        <v>1</v>
      </c>
      <c r="D560" s="49">
        <v>9780323798334</v>
      </c>
      <c r="E560" s="31">
        <v>2024</v>
      </c>
      <c r="F560" s="32" t="s">
        <v>25</v>
      </c>
      <c r="G560" s="33" t="s">
        <v>25</v>
      </c>
      <c r="H560" s="34" t="s">
        <v>15</v>
      </c>
      <c r="I560" s="35" t="s">
        <v>15</v>
      </c>
      <c r="J560" s="31"/>
      <c r="K560" s="19" t="s">
        <v>1733</v>
      </c>
      <c r="L560" s="9"/>
      <c r="M560" s="9"/>
      <c r="N560" s="9"/>
      <c r="O560" s="9"/>
      <c r="P560" s="9"/>
    </row>
    <row r="561" spans="1:16" ht="15" customHeight="1" x14ac:dyDescent="0.25">
      <c r="A561" s="32" t="s">
        <v>1734</v>
      </c>
      <c r="B561" s="23" t="s">
        <v>1735</v>
      </c>
      <c r="C561" s="35">
        <v>9</v>
      </c>
      <c r="D561" s="59">
        <v>9780323775908</v>
      </c>
      <c r="E561" s="31">
        <v>2022</v>
      </c>
      <c r="F561" s="32" t="s">
        <v>441</v>
      </c>
      <c r="G561" s="33" t="s">
        <v>121</v>
      </c>
      <c r="H561" s="34" t="s">
        <v>15</v>
      </c>
      <c r="I561" s="35" t="s">
        <v>15</v>
      </c>
      <c r="J561" s="31"/>
      <c r="K561" s="19" t="s">
        <v>1736</v>
      </c>
      <c r="L561" s="9"/>
      <c r="M561" s="9"/>
      <c r="N561" s="9"/>
      <c r="O561" s="9"/>
      <c r="P561" s="9"/>
    </row>
    <row r="562" spans="1:16" ht="15" customHeight="1" x14ac:dyDescent="0.25">
      <c r="A562" s="32" t="s">
        <v>1737</v>
      </c>
      <c r="B562" s="23" t="s">
        <v>1729</v>
      </c>
      <c r="C562" s="35">
        <v>1</v>
      </c>
      <c r="D562" s="25">
        <v>9780128193679</v>
      </c>
      <c r="E562" s="31">
        <v>2021</v>
      </c>
      <c r="F562" s="32" t="s">
        <v>39</v>
      </c>
      <c r="G562" s="33" t="s">
        <v>40</v>
      </c>
      <c r="H562" s="34" t="s">
        <v>15</v>
      </c>
      <c r="I562" s="35" t="s">
        <v>15</v>
      </c>
      <c r="J562" s="31" t="s">
        <v>68</v>
      </c>
      <c r="K562" s="19" t="s">
        <v>1738</v>
      </c>
      <c r="L562" s="9"/>
      <c r="M562" s="9"/>
      <c r="N562" s="9"/>
      <c r="O562" s="9"/>
      <c r="P562" s="9"/>
    </row>
    <row r="563" spans="1:16" ht="15" customHeight="1" x14ac:dyDescent="0.25">
      <c r="A563" s="32" t="s">
        <v>1739</v>
      </c>
      <c r="B563" s="23" t="s">
        <v>698</v>
      </c>
      <c r="C563" s="35">
        <v>2</v>
      </c>
      <c r="D563" s="25">
        <v>9780323878296</v>
      </c>
      <c r="E563" s="31">
        <v>2024</v>
      </c>
      <c r="F563" s="32" t="s">
        <v>120</v>
      </c>
      <c r="G563" s="33" t="s">
        <v>121</v>
      </c>
      <c r="H563" s="34" t="s">
        <v>15</v>
      </c>
      <c r="I563" s="35" t="s">
        <v>15</v>
      </c>
      <c r="J563" s="31"/>
      <c r="K563" s="19" t="s">
        <v>1740</v>
      </c>
      <c r="L563" s="9"/>
      <c r="M563" s="9"/>
      <c r="N563" s="9"/>
      <c r="O563" s="9"/>
      <c r="P563" s="9"/>
    </row>
    <row r="564" spans="1:16" ht="15" customHeight="1" x14ac:dyDescent="0.25">
      <c r="A564" s="29" t="s">
        <v>1741</v>
      </c>
      <c r="B564" s="23" t="s">
        <v>1742</v>
      </c>
      <c r="C564" s="30">
        <v>4</v>
      </c>
      <c r="D564" s="25">
        <v>9780323546324</v>
      </c>
      <c r="E564" s="31">
        <v>2024</v>
      </c>
      <c r="F564" s="32" t="s">
        <v>206</v>
      </c>
      <c r="G564" s="33" t="s">
        <v>202</v>
      </c>
      <c r="H564" s="34" t="s">
        <v>15</v>
      </c>
      <c r="I564" s="35" t="s">
        <v>15</v>
      </c>
      <c r="J564" s="31"/>
      <c r="K564" s="19" t="s">
        <v>1743</v>
      </c>
      <c r="L564" s="9"/>
      <c r="M564" s="9"/>
      <c r="N564" s="9"/>
      <c r="O564" s="9"/>
      <c r="P564" s="9"/>
    </row>
    <row r="565" spans="1:16" ht="15" customHeight="1" x14ac:dyDescent="0.25">
      <c r="A565" s="46" t="s">
        <v>1744</v>
      </c>
      <c r="B565" s="26" t="s">
        <v>1745</v>
      </c>
      <c r="C565" s="51">
        <v>5</v>
      </c>
      <c r="D565" s="41">
        <v>9780128130735</v>
      </c>
      <c r="E565" s="31">
        <v>2021</v>
      </c>
      <c r="F565" s="32" t="s">
        <v>284</v>
      </c>
      <c r="G565" s="33" t="s">
        <v>284</v>
      </c>
      <c r="H565" s="34" t="s">
        <v>15</v>
      </c>
      <c r="I565" s="35" t="s">
        <v>15</v>
      </c>
      <c r="J565" s="31"/>
      <c r="K565" s="19" t="s">
        <v>1746</v>
      </c>
      <c r="L565" s="9"/>
      <c r="M565" s="9"/>
      <c r="N565" s="9"/>
      <c r="O565" s="9"/>
      <c r="P565" s="9"/>
    </row>
    <row r="566" spans="1:16" ht="15" customHeight="1" x14ac:dyDescent="0.25">
      <c r="A566" s="29" t="s">
        <v>1747</v>
      </c>
      <c r="B566" s="26" t="s">
        <v>1748</v>
      </c>
      <c r="C566" s="30">
        <v>5</v>
      </c>
      <c r="D566" s="25">
        <v>9780323613323</v>
      </c>
      <c r="E566" s="35">
        <v>2021</v>
      </c>
      <c r="F566" s="32" t="s">
        <v>52</v>
      </c>
      <c r="G566" s="33" t="s">
        <v>52</v>
      </c>
      <c r="H566" s="34" t="s">
        <v>15</v>
      </c>
      <c r="I566" s="35" t="s">
        <v>15</v>
      </c>
      <c r="J566" s="31" t="s">
        <v>68</v>
      </c>
      <c r="K566" s="19" t="s">
        <v>1749</v>
      </c>
      <c r="L566" s="9"/>
      <c r="M566" s="9"/>
      <c r="N566" s="9"/>
      <c r="O566" s="9"/>
      <c r="P566" s="9"/>
    </row>
    <row r="567" spans="1:16" ht="15" customHeight="1" x14ac:dyDescent="0.25">
      <c r="A567" s="22" t="s">
        <v>1750</v>
      </c>
      <c r="B567" s="23" t="s">
        <v>1751</v>
      </c>
      <c r="C567" s="24">
        <v>3</v>
      </c>
      <c r="D567" s="25">
        <v>9780443118449</v>
      </c>
      <c r="E567" s="35">
        <v>2025</v>
      </c>
      <c r="F567" s="32" t="s">
        <v>44</v>
      </c>
      <c r="G567" s="16" t="s">
        <v>45</v>
      </c>
      <c r="H567" s="34" t="s">
        <v>15</v>
      </c>
      <c r="I567" s="35" t="s">
        <v>15</v>
      </c>
      <c r="J567" s="31"/>
      <c r="K567" s="19" t="s">
        <v>1752</v>
      </c>
      <c r="L567" s="9"/>
      <c r="M567" s="9"/>
      <c r="N567" s="9"/>
      <c r="O567" s="9"/>
      <c r="P567" s="9"/>
    </row>
    <row r="568" spans="1:16" ht="15" customHeight="1" x14ac:dyDescent="0.25">
      <c r="A568" s="29" t="s">
        <v>1753</v>
      </c>
      <c r="B568" s="23" t="s">
        <v>1751</v>
      </c>
      <c r="C568" s="30">
        <v>7</v>
      </c>
      <c r="D568" s="13">
        <v>9780323484114</v>
      </c>
      <c r="E568" s="31">
        <v>2018</v>
      </c>
      <c r="F568" s="32" t="s">
        <v>44</v>
      </c>
      <c r="G568" s="16" t="s">
        <v>45</v>
      </c>
      <c r="H568" s="34" t="s">
        <v>15</v>
      </c>
      <c r="I568" s="35" t="s">
        <v>15</v>
      </c>
      <c r="J568" s="31"/>
      <c r="K568" s="19" t="s">
        <v>1754</v>
      </c>
      <c r="L568" s="9"/>
      <c r="M568" s="9"/>
      <c r="N568" s="9"/>
      <c r="O568" s="9"/>
      <c r="P568" s="9"/>
    </row>
    <row r="569" spans="1:16" ht="15" customHeight="1" x14ac:dyDescent="0.25">
      <c r="A569" s="29" t="s">
        <v>1755</v>
      </c>
      <c r="B569" s="23" t="s">
        <v>1751</v>
      </c>
      <c r="C569" s="30">
        <v>1</v>
      </c>
      <c r="D569" s="25">
        <v>9780323357647</v>
      </c>
      <c r="E569" s="31">
        <v>2016</v>
      </c>
      <c r="F569" s="32" t="s">
        <v>44</v>
      </c>
      <c r="G569" s="16" t="s">
        <v>45</v>
      </c>
      <c r="H569" s="34" t="s">
        <v>15</v>
      </c>
      <c r="I569" s="35" t="s">
        <v>21</v>
      </c>
      <c r="J569" s="31"/>
      <c r="K569" s="19" t="s">
        <v>1756</v>
      </c>
      <c r="L569" s="9"/>
      <c r="M569" s="9"/>
      <c r="N569" s="9"/>
      <c r="O569" s="9"/>
      <c r="P569" s="9"/>
    </row>
    <row r="570" spans="1:16" ht="15" customHeight="1" x14ac:dyDescent="0.25">
      <c r="A570" s="29" t="s">
        <v>1757</v>
      </c>
      <c r="B570" s="23" t="s">
        <v>1717</v>
      </c>
      <c r="C570" s="30">
        <v>2</v>
      </c>
      <c r="D570" s="25">
        <v>9780323358767</v>
      </c>
      <c r="E570" s="31">
        <v>2018</v>
      </c>
      <c r="F570" s="32" t="s">
        <v>192</v>
      </c>
      <c r="G570" s="33" t="s">
        <v>192</v>
      </c>
      <c r="H570" s="34" t="s">
        <v>15</v>
      </c>
      <c r="I570" s="35" t="s">
        <v>15</v>
      </c>
      <c r="J570" s="31" t="s">
        <v>68</v>
      </c>
      <c r="K570" s="19" t="s">
        <v>1758</v>
      </c>
      <c r="L570" s="9"/>
      <c r="M570" s="9"/>
      <c r="N570" s="9"/>
      <c r="O570" s="9"/>
      <c r="P570" s="9"/>
    </row>
    <row r="571" spans="1:16" ht="15" customHeight="1" x14ac:dyDescent="0.25">
      <c r="A571" s="29" t="s">
        <v>1759</v>
      </c>
      <c r="B571" s="23" t="s">
        <v>1717</v>
      </c>
      <c r="C571" s="30">
        <v>1</v>
      </c>
      <c r="D571" s="25">
        <v>9781416062622</v>
      </c>
      <c r="E571" s="31">
        <v>2011</v>
      </c>
      <c r="F571" s="32" t="s">
        <v>192</v>
      </c>
      <c r="G571" s="33" t="s">
        <v>192</v>
      </c>
      <c r="H571" s="34" t="s">
        <v>15</v>
      </c>
      <c r="I571" s="35" t="s">
        <v>15</v>
      </c>
      <c r="J571" s="31"/>
      <c r="K571" s="19" t="s">
        <v>1760</v>
      </c>
      <c r="L571" s="9"/>
      <c r="M571" s="9"/>
      <c r="N571" s="9"/>
      <c r="O571" s="9"/>
      <c r="P571" s="9"/>
    </row>
    <row r="572" spans="1:16" ht="15" customHeight="1" x14ac:dyDescent="0.25">
      <c r="A572" s="29" t="s">
        <v>1761</v>
      </c>
      <c r="B572" s="23" t="s">
        <v>1762</v>
      </c>
      <c r="C572" s="30">
        <v>1</v>
      </c>
      <c r="D572" s="25">
        <v>9780323824644</v>
      </c>
      <c r="E572" s="31">
        <v>2023</v>
      </c>
      <c r="F572" s="32" t="s">
        <v>245</v>
      </c>
      <c r="G572" s="33" t="s">
        <v>245</v>
      </c>
      <c r="H572" s="34" t="s">
        <v>15</v>
      </c>
      <c r="I572" s="35" t="s">
        <v>15</v>
      </c>
      <c r="J572" s="31"/>
      <c r="K572" s="19" t="s">
        <v>1763</v>
      </c>
      <c r="L572" s="9"/>
      <c r="M572" s="9"/>
      <c r="N572" s="9"/>
      <c r="O572" s="9"/>
      <c r="P572" s="9"/>
    </row>
    <row r="573" spans="1:16" ht="15" customHeight="1" x14ac:dyDescent="0.25">
      <c r="A573" s="57" t="s">
        <v>1764</v>
      </c>
      <c r="B573" s="23" t="s">
        <v>1765</v>
      </c>
      <c r="C573" s="35">
        <v>13</v>
      </c>
      <c r="D573" s="25">
        <v>9780323339902</v>
      </c>
      <c r="E573" s="31">
        <v>2016</v>
      </c>
      <c r="F573" s="32" t="s">
        <v>644</v>
      </c>
      <c r="G573" s="33" t="s">
        <v>644</v>
      </c>
      <c r="H573" s="34" t="s">
        <v>15</v>
      </c>
      <c r="I573" s="35" t="s">
        <v>15</v>
      </c>
      <c r="J573" s="31"/>
      <c r="K573" s="19" t="s">
        <v>1766</v>
      </c>
      <c r="L573" s="9"/>
      <c r="M573" s="9"/>
      <c r="N573" s="9"/>
      <c r="O573" s="9"/>
      <c r="P573" s="9"/>
    </row>
    <row r="574" spans="1:16" ht="15" customHeight="1" x14ac:dyDescent="0.25">
      <c r="A574" s="57" t="s">
        <v>1767</v>
      </c>
      <c r="B574" s="23" t="s">
        <v>1768</v>
      </c>
      <c r="C574" s="35">
        <v>11</v>
      </c>
      <c r="D574" s="25">
        <v>9780323698207</v>
      </c>
      <c r="E574" s="31">
        <v>2022</v>
      </c>
      <c r="F574" s="32" t="s">
        <v>644</v>
      </c>
      <c r="G574" s="33" t="s">
        <v>1769</v>
      </c>
      <c r="H574" s="34" t="s">
        <v>15</v>
      </c>
      <c r="I574" s="35" t="s">
        <v>15</v>
      </c>
      <c r="J574" s="31"/>
      <c r="K574" s="19" t="s">
        <v>1770</v>
      </c>
      <c r="L574" s="9"/>
      <c r="M574" s="9"/>
      <c r="N574" s="9"/>
      <c r="O574" s="9"/>
      <c r="P574" s="9"/>
    </row>
    <row r="575" spans="1:16" ht="15" customHeight="1" x14ac:dyDescent="0.25">
      <c r="A575" s="46" t="s">
        <v>1771</v>
      </c>
      <c r="B575" s="26" t="s">
        <v>912</v>
      </c>
      <c r="C575" s="51">
        <v>5</v>
      </c>
      <c r="D575" s="41">
        <v>9780702069833</v>
      </c>
      <c r="E575" s="31">
        <v>2020</v>
      </c>
      <c r="F575" s="32" t="s">
        <v>919</v>
      </c>
      <c r="G575" s="33" t="s">
        <v>202</v>
      </c>
      <c r="H575" s="34" t="s">
        <v>15</v>
      </c>
      <c r="I575" s="35" t="s">
        <v>15</v>
      </c>
      <c r="J575" s="31"/>
      <c r="K575" s="19" t="s">
        <v>1772</v>
      </c>
      <c r="L575" s="9"/>
      <c r="M575" s="9"/>
      <c r="N575" s="9"/>
      <c r="O575" s="9"/>
      <c r="P575" s="9"/>
    </row>
    <row r="576" spans="1:16" ht="15" customHeight="1" x14ac:dyDescent="0.25">
      <c r="A576" s="22" t="s">
        <v>1773</v>
      </c>
      <c r="B576" s="26" t="s">
        <v>1774</v>
      </c>
      <c r="C576" s="24">
        <v>5</v>
      </c>
      <c r="D576" s="41">
        <v>9780702072185</v>
      </c>
      <c r="E576" s="31">
        <v>2018</v>
      </c>
      <c r="F576" s="32" t="s">
        <v>34</v>
      </c>
      <c r="G576" s="33" t="s">
        <v>35</v>
      </c>
      <c r="H576" s="34" t="s">
        <v>15</v>
      </c>
      <c r="I576" s="35" t="s">
        <v>15</v>
      </c>
      <c r="J576" s="31"/>
      <c r="K576" s="19" t="s">
        <v>1775</v>
      </c>
      <c r="L576" s="9"/>
      <c r="M576" s="9"/>
      <c r="N576" s="9"/>
      <c r="O576" s="9"/>
      <c r="P576" s="9"/>
    </row>
    <row r="577" spans="1:16" ht="15" customHeight="1" x14ac:dyDescent="0.25">
      <c r="A577" s="22" t="s">
        <v>1776</v>
      </c>
      <c r="B577" s="26" t="s">
        <v>1774</v>
      </c>
      <c r="C577" s="24">
        <v>5</v>
      </c>
      <c r="D577" s="41">
        <v>9780702070174</v>
      </c>
      <c r="E577" s="31">
        <v>2017</v>
      </c>
      <c r="F577" s="32" t="s">
        <v>34</v>
      </c>
      <c r="G577" s="33" t="s">
        <v>35</v>
      </c>
      <c r="H577" s="34" t="s">
        <v>15</v>
      </c>
      <c r="I577" s="35" t="s">
        <v>21</v>
      </c>
      <c r="J577" s="31"/>
      <c r="K577" s="19" t="s">
        <v>1777</v>
      </c>
      <c r="L577" s="9"/>
      <c r="M577" s="9"/>
      <c r="N577" s="9"/>
      <c r="O577" s="9"/>
      <c r="P577" s="9"/>
    </row>
    <row r="578" spans="1:16" ht="15" customHeight="1" x14ac:dyDescent="0.25">
      <c r="A578" s="46" t="s">
        <v>1778</v>
      </c>
      <c r="B578" s="26" t="s">
        <v>1779</v>
      </c>
      <c r="C578" s="51">
        <v>2</v>
      </c>
      <c r="D578" s="41">
        <v>9780323566995</v>
      </c>
      <c r="E578" s="31">
        <v>2020</v>
      </c>
      <c r="F578" s="32" t="s">
        <v>39</v>
      </c>
      <c r="G578" s="33" t="s">
        <v>40</v>
      </c>
      <c r="H578" s="34" t="s">
        <v>15</v>
      </c>
      <c r="I578" s="35" t="s">
        <v>15</v>
      </c>
      <c r="J578" s="31"/>
      <c r="K578" s="19" t="s">
        <v>1780</v>
      </c>
      <c r="L578" s="9"/>
      <c r="M578" s="9"/>
      <c r="N578" s="9"/>
      <c r="O578" s="9"/>
      <c r="P578" s="9"/>
    </row>
    <row r="579" spans="1:16" ht="15" customHeight="1" x14ac:dyDescent="0.25">
      <c r="A579" s="29" t="s">
        <v>1781</v>
      </c>
      <c r="B579" s="23" t="s">
        <v>1782</v>
      </c>
      <c r="C579" s="30">
        <v>6</v>
      </c>
      <c r="D579" s="25">
        <v>9780323834506</v>
      </c>
      <c r="E579" s="31">
        <v>2023</v>
      </c>
      <c r="F579" s="32" t="s">
        <v>306</v>
      </c>
      <c r="G579" s="33" t="s">
        <v>566</v>
      </c>
      <c r="H579" s="34" t="s">
        <v>15</v>
      </c>
      <c r="I579" s="35" t="s">
        <v>21</v>
      </c>
      <c r="J579" s="31"/>
      <c r="K579" s="19" t="s">
        <v>1783</v>
      </c>
      <c r="L579" s="9"/>
      <c r="M579" s="9"/>
      <c r="N579" s="9"/>
      <c r="O579" s="9"/>
      <c r="P579" s="9"/>
    </row>
    <row r="580" spans="1:16" ht="15" customHeight="1" x14ac:dyDescent="0.25">
      <c r="A580" s="29" t="s">
        <v>1784</v>
      </c>
      <c r="B580" s="23" t="s">
        <v>1785</v>
      </c>
      <c r="C580" s="30">
        <v>8</v>
      </c>
      <c r="D580" s="25">
        <v>9780323776158</v>
      </c>
      <c r="E580" s="31">
        <v>2023</v>
      </c>
      <c r="F580" s="32" t="s">
        <v>644</v>
      </c>
      <c r="G580" s="33" t="s">
        <v>644</v>
      </c>
      <c r="H580" s="34" t="s">
        <v>15</v>
      </c>
      <c r="I580" s="35" t="s">
        <v>15</v>
      </c>
      <c r="J580" s="31"/>
      <c r="K580" s="19" t="s">
        <v>1786</v>
      </c>
      <c r="L580" s="9"/>
      <c r="M580" s="9"/>
      <c r="N580" s="9"/>
      <c r="O580" s="9"/>
      <c r="P580" s="9"/>
    </row>
    <row r="581" spans="1:16" ht="15" customHeight="1" x14ac:dyDescent="0.25">
      <c r="A581" s="22" t="s">
        <v>1787</v>
      </c>
      <c r="B581" s="26" t="s">
        <v>1788</v>
      </c>
      <c r="C581" s="24">
        <v>6</v>
      </c>
      <c r="D581" s="41">
        <v>9780323597371</v>
      </c>
      <c r="E581" s="31">
        <v>2020</v>
      </c>
      <c r="F581" s="32" t="s">
        <v>306</v>
      </c>
      <c r="G581" s="33" t="s">
        <v>1032</v>
      </c>
      <c r="H581" s="34" t="s">
        <v>15</v>
      </c>
      <c r="I581" s="35" t="s">
        <v>21</v>
      </c>
      <c r="J581" s="31"/>
      <c r="K581" s="19" t="s">
        <v>1789</v>
      </c>
      <c r="L581" s="9"/>
      <c r="M581" s="9"/>
      <c r="N581" s="9"/>
      <c r="O581" s="9"/>
      <c r="P581" s="9"/>
    </row>
    <row r="582" spans="1:16" ht="15" customHeight="1" x14ac:dyDescent="0.25">
      <c r="A582" s="29" t="s">
        <v>1790</v>
      </c>
      <c r="B582" s="23" t="s">
        <v>1791</v>
      </c>
      <c r="C582" s="30">
        <v>3</v>
      </c>
      <c r="D582" s="13">
        <v>9780323052214</v>
      </c>
      <c r="E582" s="35">
        <v>2014</v>
      </c>
      <c r="F582" s="32" t="s">
        <v>34</v>
      </c>
      <c r="G582" s="33" t="s">
        <v>296</v>
      </c>
      <c r="H582" s="34" t="s">
        <v>15</v>
      </c>
      <c r="I582" s="35" t="s">
        <v>21</v>
      </c>
      <c r="J582" s="31"/>
      <c r="K582" s="19" t="s">
        <v>1792</v>
      </c>
      <c r="L582" s="9"/>
      <c r="M582" s="9"/>
      <c r="N582" s="9"/>
      <c r="O582" s="9"/>
      <c r="P582" s="9"/>
    </row>
    <row r="583" spans="1:16" ht="15" customHeight="1" x14ac:dyDescent="0.25">
      <c r="A583" s="32" t="s">
        <v>1793</v>
      </c>
      <c r="B583" s="23" t="s">
        <v>1794</v>
      </c>
      <c r="C583" s="30">
        <v>9</v>
      </c>
      <c r="D583" s="25">
        <v>9780323673228</v>
      </c>
      <c r="E583" s="31">
        <v>2021</v>
      </c>
      <c r="F583" s="32" t="s">
        <v>496</v>
      </c>
      <c r="G583" s="33" t="s">
        <v>1795</v>
      </c>
      <c r="H583" s="34" t="s">
        <v>15</v>
      </c>
      <c r="I583" s="35" t="s">
        <v>21</v>
      </c>
      <c r="J583" s="31" t="s">
        <v>68</v>
      </c>
      <c r="K583" s="19" t="s">
        <v>1796</v>
      </c>
      <c r="L583" s="9"/>
      <c r="M583" s="9"/>
      <c r="N583" s="9"/>
      <c r="O583" s="9"/>
      <c r="P583" s="9"/>
    </row>
    <row r="584" spans="1:16" ht="15" customHeight="1" x14ac:dyDescent="0.25">
      <c r="A584" s="32" t="s">
        <v>1797</v>
      </c>
      <c r="B584" s="23" t="s">
        <v>1798</v>
      </c>
      <c r="C584" s="30">
        <v>19</v>
      </c>
      <c r="D584" s="25">
        <v>9780702072000</v>
      </c>
      <c r="E584" s="31">
        <v>2019</v>
      </c>
      <c r="F584" s="32" t="s">
        <v>34</v>
      </c>
      <c r="G584" s="33" t="s">
        <v>1795</v>
      </c>
      <c r="H584" s="34" t="s">
        <v>15</v>
      </c>
      <c r="I584" s="35" t="s">
        <v>21</v>
      </c>
      <c r="J584" s="31"/>
      <c r="K584" s="19" t="s">
        <v>1799</v>
      </c>
      <c r="L584" s="9"/>
      <c r="M584" s="9"/>
      <c r="N584" s="9"/>
      <c r="O584" s="9"/>
      <c r="P584" s="9"/>
    </row>
    <row r="585" spans="1:16" ht="15" customHeight="1" x14ac:dyDescent="0.25">
      <c r="A585" s="32" t="s">
        <v>1800</v>
      </c>
      <c r="B585" s="23" t="s">
        <v>1801</v>
      </c>
      <c r="C585" s="30">
        <v>6</v>
      </c>
      <c r="D585" s="25">
        <v>9780702081590</v>
      </c>
      <c r="E585" s="31">
        <v>2022</v>
      </c>
      <c r="F585" s="32" t="s">
        <v>34</v>
      </c>
      <c r="G585" s="33" t="s">
        <v>419</v>
      </c>
      <c r="H585" s="34" t="s">
        <v>15</v>
      </c>
      <c r="I585" s="35" t="s">
        <v>21</v>
      </c>
      <c r="J585" s="31"/>
      <c r="K585" s="19" t="s">
        <v>1802</v>
      </c>
      <c r="L585" s="9"/>
      <c r="M585" s="9"/>
      <c r="N585" s="9"/>
      <c r="O585" s="9"/>
      <c r="P585" s="9"/>
    </row>
    <row r="586" spans="1:16" ht="15" customHeight="1" x14ac:dyDescent="0.25">
      <c r="A586" s="22" t="s">
        <v>1803</v>
      </c>
      <c r="B586" s="26" t="s">
        <v>1804</v>
      </c>
      <c r="C586" s="24">
        <v>3</v>
      </c>
      <c r="D586" s="41">
        <v>9781455743773</v>
      </c>
      <c r="E586" s="31">
        <v>2017</v>
      </c>
      <c r="F586" s="32" t="s">
        <v>306</v>
      </c>
      <c r="G586" s="33" t="s">
        <v>325</v>
      </c>
      <c r="H586" s="34" t="s">
        <v>15</v>
      </c>
      <c r="I586" s="35" t="s">
        <v>21</v>
      </c>
      <c r="J586" s="31"/>
      <c r="K586" s="19" t="s">
        <v>1805</v>
      </c>
      <c r="L586" s="9"/>
      <c r="M586" s="9"/>
      <c r="N586" s="9"/>
      <c r="O586" s="9"/>
      <c r="P586" s="9"/>
    </row>
    <row r="587" spans="1:16" ht="15" customHeight="1" x14ac:dyDescent="0.25">
      <c r="A587" s="22" t="s">
        <v>1806</v>
      </c>
      <c r="B587" s="23" t="s">
        <v>1807</v>
      </c>
      <c r="C587" s="24">
        <v>4</v>
      </c>
      <c r="D587" s="25">
        <v>9780702082399</v>
      </c>
      <c r="E587" s="31">
        <v>2025</v>
      </c>
      <c r="F587" s="32" t="s">
        <v>34</v>
      </c>
      <c r="G587" s="33" t="s">
        <v>296</v>
      </c>
      <c r="H587" s="34" t="s">
        <v>15</v>
      </c>
      <c r="I587" s="35" t="s">
        <v>15</v>
      </c>
      <c r="J587" s="31"/>
      <c r="K587" s="19" t="s">
        <v>1808</v>
      </c>
      <c r="L587" s="9"/>
      <c r="M587" s="9"/>
      <c r="N587" s="9"/>
      <c r="O587" s="9"/>
      <c r="P587" s="9"/>
    </row>
    <row r="588" spans="1:16" ht="15" customHeight="1" x14ac:dyDescent="0.25">
      <c r="A588" s="32" t="s">
        <v>1809</v>
      </c>
      <c r="B588" s="23" t="s">
        <v>1810</v>
      </c>
      <c r="C588" s="30">
        <v>6</v>
      </c>
      <c r="D588" s="25">
        <v>9780323478724</v>
      </c>
      <c r="E588" s="31">
        <v>2019</v>
      </c>
      <c r="F588" s="32" t="s">
        <v>295</v>
      </c>
      <c r="G588" s="33" t="s">
        <v>296</v>
      </c>
      <c r="H588" s="34" t="s">
        <v>15</v>
      </c>
      <c r="I588" s="35" t="s">
        <v>21</v>
      </c>
      <c r="J588" s="31"/>
      <c r="K588" s="19" t="s">
        <v>1811</v>
      </c>
      <c r="L588" s="9"/>
      <c r="M588" s="9"/>
      <c r="N588" s="9"/>
      <c r="O588" s="9"/>
      <c r="P588" s="9"/>
    </row>
    <row r="589" spans="1:16" ht="15" customHeight="1" x14ac:dyDescent="0.25">
      <c r="A589" s="32" t="s">
        <v>1812</v>
      </c>
      <c r="B589" s="23" t="s">
        <v>1813</v>
      </c>
      <c r="C589" s="30">
        <v>1</v>
      </c>
      <c r="D589" s="25">
        <v>9780323790079</v>
      </c>
      <c r="E589" s="31">
        <v>2022</v>
      </c>
      <c r="F589" s="32" t="s">
        <v>295</v>
      </c>
      <c r="G589" s="33" t="s">
        <v>296</v>
      </c>
      <c r="H589" s="34" t="s">
        <v>15</v>
      </c>
      <c r="I589" s="35" t="s">
        <v>15</v>
      </c>
      <c r="J589" s="31"/>
      <c r="K589" s="19" t="s">
        <v>1814</v>
      </c>
      <c r="L589" s="9"/>
      <c r="M589" s="9"/>
      <c r="N589" s="9"/>
      <c r="O589" s="9"/>
      <c r="P589" s="9"/>
    </row>
    <row r="590" spans="1:16" ht="15" customHeight="1" x14ac:dyDescent="0.25">
      <c r="A590" s="32" t="s">
        <v>1815</v>
      </c>
      <c r="B590" s="23" t="s">
        <v>1816</v>
      </c>
      <c r="C590" s="30">
        <v>1</v>
      </c>
      <c r="D590" s="25">
        <v>9780323846769</v>
      </c>
      <c r="E590" s="31">
        <v>2022</v>
      </c>
      <c r="F590" s="32" t="s">
        <v>730</v>
      </c>
      <c r="G590" s="33" t="s">
        <v>730</v>
      </c>
      <c r="H590" s="34" t="s">
        <v>15</v>
      </c>
      <c r="I590" s="35" t="s">
        <v>15</v>
      </c>
      <c r="J590" s="31"/>
      <c r="K590" s="19" t="s">
        <v>1817</v>
      </c>
      <c r="L590" s="9"/>
      <c r="M590" s="9"/>
      <c r="N590" s="9"/>
      <c r="O590" s="9"/>
      <c r="P590" s="9"/>
    </row>
    <row r="591" spans="1:16" ht="15" customHeight="1" x14ac:dyDescent="0.25">
      <c r="A591" s="29" t="s">
        <v>1818</v>
      </c>
      <c r="B591" s="23" t="s">
        <v>275</v>
      </c>
      <c r="C591" s="30">
        <v>7</v>
      </c>
      <c r="D591" s="25">
        <v>9780323680561</v>
      </c>
      <c r="E591" s="31">
        <v>2024</v>
      </c>
      <c r="F591" s="32" t="s">
        <v>276</v>
      </c>
      <c r="G591" s="33" t="s">
        <v>1819</v>
      </c>
      <c r="H591" s="34" t="s">
        <v>15</v>
      </c>
      <c r="I591" s="35" t="s">
        <v>15</v>
      </c>
      <c r="J591" s="31"/>
      <c r="K591" s="19" t="s">
        <v>1820</v>
      </c>
      <c r="L591" s="9"/>
      <c r="M591" s="9"/>
      <c r="N591" s="9"/>
      <c r="O591" s="9"/>
      <c r="P591" s="9"/>
    </row>
    <row r="592" spans="1:16" ht="15" customHeight="1" x14ac:dyDescent="0.25">
      <c r="A592" s="29" t="s">
        <v>1821</v>
      </c>
      <c r="B592" s="23" t="s">
        <v>1822</v>
      </c>
      <c r="C592" s="30">
        <v>3</v>
      </c>
      <c r="D592" s="25">
        <v>9780323795449</v>
      </c>
      <c r="E592" s="31">
        <v>2022</v>
      </c>
      <c r="F592" s="32" t="s">
        <v>79</v>
      </c>
      <c r="G592" s="33" t="s">
        <v>79</v>
      </c>
      <c r="H592" s="34" t="s">
        <v>15</v>
      </c>
      <c r="I592" s="35" t="s">
        <v>15</v>
      </c>
      <c r="J592" s="31" t="s">
        <v>68</v>
      </c>
      <c r="K592" s="19" t="s">
        <v>1823</v>
      </c>
      <c r="L592" s="9"/>
      <c r="M592" s="9"/>
      <c r="N592" s="9"/>
      <c r="O592" s="9"/>
      <c r="P592" s="9"/>
    </row>
    <row r="593" spans="1:16" ht="15" customHeight="1" x14ac:dyDescent="0.25">
      <c r="A593" s="29" t="s">
        <v>1824</v>
      </c>
      <c r="B593" s="23" t="s">
        <v>1825</v>
      </c>
      <c r="C593" s="30">
        <v>1</v>
      </c>
      <c r="D593" s="25">
        <v>9780323694896</v>
      </c>
      <c r="E593" s="31">
        <v>2022</v>
      </c>
      <c r="F593" s="32" t="s">
        <v>79</v>
      </c>
      <c r="G593" s="33" t="s">
        <v>79</v>
      </c>
      <c r="H593" s="34" t="s">
        <v>15</v>
      </c>
      <c r="I593" s="35" t="s">
        <v>15</v>
      </c>
      <c r="J593" s="31"/>
      <c r="K593" s="19" t="s">
        <v>1826</v>
      </c>
      <c r="L593" s="9"/>
      <c r="M593" s="9"/>
      <c r="N593" s="9"/>
      <c r="O593" s="9"/>
      <c r="P593" s="9"/>
    </row>
    <row r="594" spans="1:16" ht="15" customHeight="1" x14ac:dyDescent="0.25">
      <c r="A594" s="29" t="s">
        <v>1827</v>
      </c>
      <c r="B594" s="23" t="s">
        <v>1828</v>
      </c>
      <c r="C594" s="30">
        <v>16</v>
      </c>
      <c r="D594" s="25">
        <v>9780444537171</v>
      </c>
      <c r="E594" s="31">
        <v>2016</v>
      </c>
      <c r="F594" s="32" t="s">
        <v>729</v>
      </c>
      <c r="G594" s="33" t="s">
        <v>296</v>
      </c>
      <c r="H594" s="34" t="s">
        <v>15</v>
      </c>
      <c r="I594" s="35" t="s">
        <v>15</v>
      </c>
      <c r="J594" s="31"/>
      <c r="K594" s="19" t="s">
        <v>1829</v>
      </c>
      <c r="L594" s="9"/>
      <c r="M594" s="9"/>
      <c r="N594" s="9"/>
      <c r="O594" s="9"/>
      <c r="P594" s="9"/>
    </row>
    <row r="595" spans="1:16" ht="15" customHeight="1" x14ac:dyDescent="0.25">
      <c r="A595" s="29" t="s">
        <v>1830</v>
      </c>
      <c r="B595" s="23" t="s">
        <v>1831</v>
      </c>
      <c r="C595" s="30">
        <v>9</v>
      </c>
      <c r="D595" s="25">
        <v>9780323544245</v>
      </c>
      <c r="E595" s="31">
        <v>2020</v>
      </c>
      <c r="F595" s="32" t="s">
        <v>75</v>
      </c>
      <c r="G595" s="33" t="s">
        <v>75</v>
      </c>
      <c r="H595" s="34" t="s">
        <v>15</v>
      </c>
      <c r="I595" s="35" t="s">
        <v>15</v>
      </c>
      <c r="J595" s="31"/>
      <c r="K595" s="19" t="s">
        <v>1832</v>
      </c>
      <c r="L595" s="9"/>
      <c r="M595" s="9"/>
      <c r="N595" s="9"/>
      <c r="O595" s="9"/>
      <c r="P595" s="9"/>
    </row>
    <row r="596" spans="1:16" ht="15" customHeight="1" x14ac:dyDescent="0.25">
      <c r="A596" s="29" t="s">
        <v>1833</v>
      </c>
      <c r="B596" s="23" t="s">
        <v>1834</v>
      </c>
      <c r="C596" s="30">
        <v>10</v>
      </c>
      <c r="D596" s="25">
        <v>9780323935920</v>
      </c>
      <c r="E596" s="31">
        <v>2025</v>
      </c>
      <c r="F596" s="32" t="s">
        <v>102</v>
      </c>
      <c r="G596" s="16" t="s">
        <v>88</v>
      </c>
      <c r="H596" s="34" t="s">
        <v>15</v>
      </c>
      <c r="I596" s="35" t="s">
        <v>15</v>
      </c>
      <c r="J596" s="31" t="s">
        <v>68</v>
      </c>
      <c r="K596" s="19" t="s">
        <v>1835</v>
      </c>
      <c r="L596" s="9"/>
      <c r="M596" s="9"/>
      <c r="N596" s="9"/>
      <c r="O596" s="9"/>
      <c r="P596" s="9"/>
    </row>
    <row r="597" spans="1:16" ht="15" customHeight="1" x14ac:dyDescent="0.25">
      <c r="A597" s="46" t="s">
        <v>1836</v>
      </c>
      <c r="B597" s="26" t="s">
        <v>1837</v>
      </c>
      <c r="C597" s="51">
        <v>8</v>
      </c>
      <c r="D597" s="41">
        <v>9780323796774</v>
      </c>
      <c r="E597" s="31">
        <v>2023</v>
      </c>
      <c r="F597" s="32" t="s">
        <v>102</v>
      </c>
      <c r="G597" s="33" t="s">
        <v>88</v>
      </c>
      <c r="H597" s="34" t="s">
        <v>15</v>
      </c>
      <c r="I597" s="35" t="s">
        <v>15</v>
      </c>
      <c r="J597" s="31"/>
      <c r="K597" s="19" t="s">
        <v>1838</v>
      </c>
      <c r="L597" s="9"/>
      <c r="M597" s="9"/>
      <c r="N597" s="9"/>
      <c r="O597" s="9"/>
      <c r="P597" s="9"/>
    </row>
    <row r="598" spans="1:16" ht="15" customHeight="1" x14ac:dyDescent="0.25">
      <c r="A598" s="22" t="s">
        <v>1839</v>
      </c>
      <c r="B598" s="23" t="s">
        <v>1840</v>
      </c>
      <c r="C598" s="24">
        <v>7</v>
      </c>
      <c r="D598" s="25">
        <v>9780323937252</v>
      </c>
      <c r="E598" s="31">
        <v>2025</v>
      </c>
      <c r="F598" s="32" t="s">
        <v>306</v>
      </c>
      <c r="G598" s="33" t="s">
        <v>1795</v>
      </c>
      <c r="H598" s="34" t="s">
        <v>15</v>
      </c>
      <c r="I598" s="35" t="s">
        <v>21</v>
      </c>
      <c r="J598" s="31"/>
      <c r="K598" s="19" t="s">
        <v>1841</v>
      </c>
      <c r="L598" s="9"/>
      <c r="M598" s="9"/>
      <c r="N598" s="9"/>
      <c r="O598" s="9"/>
      <c r="P598" s="9"/>
    </row>
    <row r="599" spans="1:16" ht="15" customHeight="1" x14ac:dyDescent="0.25">
      <c r="A599" s="22" t="s">
        <v>1842</v>
      </c>
      <c r="B599" s="26" t="s">
        <v>1843</v>
      </c>
      <c r="C599" s="24">
        <v>1</v>
      </c>
      <c r="D599" s="41">
        <v>9780323679879</v>
      </c>
      <c r="E599" s="31">
        <v>2024</v>
      </c>
      <c r="F599" s="32" t="s">
        <v>64</v>
      </c>
      <c r="G599" s="33" t="s">
        <v>64</v>
      </c>
      <c r="H599" s="34" t="s">
        <v>15</v>
      </c>
      <c r="I599" s="35" t="s">
        <v>15</v>
      </c>
      <c r="J599" s="31" t="s">
        <v>68</v>
      </c>
      <c r="K599" s="19" t="s">
        <v>1844</v>
      </c>
      <c r="L599" s="9"/>
      <c r="M599" s="9"/>
      <c r="N599" s="9"/>
      <c r="O599" s="9"/>
      <c r="P599" s="9"/>
    </row>
    <row r="600" spans="1:16" ht="15" customHeight="1" x14ac:dyDescent="0.25">
      <c r="A600" s="22" t="s">
        <v>1845</v>
      </c>
      <c r="B600" s="26" t="s">
        <v>1846</v>
      </c>
      <c r="C600" s="24">
        <v>1</v>
      </c>
      <c r="D600" s="41">
        <v>9780323734059</v>
      </c>
      <c r="E600" s="31">
        <v>2020</v>
      </c>
      <c r="F600" s="32" t="s">
        <v>64</v>
      </c>
      <c r="G600" s="33" t="s">
        <v>64</v>
      </c>
      <c r="H600" s="34" t="s">
        <v>15</v>
      </c>
      <c r="I600" s="35" t="s">
        <v>15</v>
      </c>
      <c r="J600" s="31"/>
      <c r="K600" s="19" t="s">
        <v>1847</v>
      </c>
      <c r="L600" s="9"/>
      <c r="M600" s="9"/>
      <c r="N600" s="9"/>
      <c r="O600" s="9"/>
      <c r="P600" s="9"/>
    </row>
    <row r="601" spans="1:16" ht="15" customHeight="1" x14ac:dyDescent="0.25">
      <c r="A601" s="29" t="s">
        <v>1848</v>
      </c>
      <c r="B601" s="23" t="s">
        <v>1849</v>
      </c>
      <c r="C601" s="30">
        <v>4</v>
      </c>
      <c r="D601" s="25">
        <v>9780323662031</v>
      </c>
      <c r="E601" s="31">
        <v>2022</v>
      </c>
      <c r="F601" s="32" t="s">
        <v>730</v>
      </c>
      <c r="G601" s="33" t="s">
        <v>730</v>
      </c>
      <c r="H601" s="34" t="s">
        <v>15</v>
      </c>
      <c r="I601" s="35" t="s">
        <v>15</v>
      </c>
      <c r="J601" s="31" t="s">
        <v>68</v>
      </c>
      <c r="K601" s="19" t="s">
        <v>1850</v>
      </c>
      <c r="L601" s="9"/>
      <c r="M601" s="9"/>
      <c r="N601" s="9"/>
      <c r="O601" s="9"/>
      <c r="P601" s="9"/>
    </row>
    <row r="602" spans="1:16" ht="15" customHeight="1" x14ac:dyDescent="0.25">
      <c r="A602" s="46" t="s">
        <v>1851</v>
      </c>
      <c r="B602" s="26" t="s">
        <v>1852</v>
      </c>
      <c r="C602" s="51">
        <v>1</v>
      </c>
      <c r="D602" s="41">
        <v>9780128022573</v>
      </c>
      <c r="E602" s="31">
        <v>2017</v>
      </c>
      <c r="F602" s="32" t="s">
        <v>79</v>
      </c>
      <c r="G602" s="33" t="s">
        <v>79</v>
      </c>
      <c r="H602" s="34" t="s">
        <v>15</v>
      </c>
      <c r="I602" s="35" t="s">
        <v>15</v>
      </c>
      <c r="J602" s="31"/>
      <c r="K602" s="19" t="s">
        <v>1853</v>
      </c>
      <c r="L602" s="9"/>
      <c r="M602" s="9"/>
      <c r="N602" s="9"/>
      <c r="O602" s="9"/>
      <c r="P602" s="9"/>
    </row>
    <row r="603" spans="1:16" ht="15" customHeight="1" x14ac:dyDescent="0.25">
      <c r="A603" s="32" t="s">
        <v>1854</v>
      </c>
      <c r="B603" s="26" t="s">
        <v>1855</v>
      </c>
      <c r="C603" s="24">
        <v>3</v>
      </c>
      <c r="D603" s="41">
        <v>9780128132883</v>
      </c>
      <c r="E603" s="31">
        <v>2019</v>
      </c>
      <c r="F603" s="32" t="s">
        <v>552</v>
      </c>
      <c r="G603" s="33" t="s">
        <v>552</v>
      </c>
      <c r="H603" s="34" t="s">
        <v>15</v>
      </c>
      <c r="I603" s="35" t="s">
        <v>15</v>
      </c>
      <c r="J603" s="31"/>
      <c r="K603" s="19" t="s">
        <v>1856</v>
      </c>
      <c r="L603" s="9"/>
      <c r="M603" s="9"/>
      <c r="N603" s="9"/>
      <c r="O603" s="9"/>
      <c r="P603" s="9"/>
    </row>
    <row r="604" spans="1:16" ht="15" customHeight="1" x14ac:dyDescent="0.25">
      <c r="A604" s="32" t="s">
        <v>1857</v>
      </c>
      <c r="B604" s="26" t="s">
        <v>1858</v>
      </c>
      <c r="C604" s="24">
        <v>4</v>
      </c>
      <c r="D604" s="25">
        <v>9780128157749</v>
      </c>
      <c r="E604" s="31">
        <v>2019</v>
      </c>
      <c r="F604" s="32" t="s">
        <v>552</v>
      </c>
      <c r="G604" s="33" t="s">
        <v>552</v>
      </c>
      <c r="H604" s="34" t="s">
        <v>15</v>
      </c>
      <c r="I604" s="35" t="s">
        <v>15</v>
      </c>
      <c r="J604" s="31"/>
      <c r="K604" s="19" t="s">
        <v>1859</v>
      </c>
      <c r="L604" s="9"/>
      <c r="M604" s="9"/>
      <c r="N604" s="9"/>
      <c r="O604" s="9"/>
      <c r="P604" s="9"/>
    </row>
    <row r="605" spans="1:16" ht="15" customHeight="1" x14ac:dyDescent="0.25">
      <c r="A605" s="32" t="s">
        <v>1860</v>
      </c>
      <c r="B605" s="26" t="s">
        <v>1861</v>
      </c>
      <c r="C605" s="24">
        <v>7</v>
      </c>
      <c r="D605" s="41">
        <v>9780323529808</v>
      </c>
      <c r="E605" s="31">
        <v>2018</v>
      </c>
      <c r="F605" s="32" t="s">
        <v>164</v>
      </c>
      <c r="G605" s="33" t="s">
        <v>30</v>
      </c>
      <c r="H605" s="34" t="s">
        <v>15</v>
      </c>
      <c r="I605" s="35" t="s">
        <v>21</v>
      </c>
      <c r="J605" s="31"/>
      <c r="K605" s="19" t="s">
        <v>1862</v>
      </c>
      <c r="L605" s="9"/>
      <c r="M605" s="9"/>
      <c r="N605" s="9"/>
      <c r="O605" s="9"/>
      <c r="P605" s="9"/>
    </row>
    <row r="606" spans="1:16" ht="15" customHeight="1" x14ac:dyDescent="0.25">
      <c r="A606" s="22" t="s">
        <v>1863</v>
      </c>
      <c r="B606" s="26" t="s">
        <v>1864</v>
      </c>
      <c r="C606" s="24">
        <v>9</v>
      </c>
      <c r="D606" s="27">
        <v>9780323480116</v>
      </c>
      <c r="E606" s="35">
        <v>2021</v>
      </c>
      <c r="F606" s="32" t="s">
        <v>164</v>
      </c>
      <c r="G606" s="33" t="s">
        <v>30</v>
      </c>
      <c r="H606" s="34" t="s">
        <v>15</v>
      </c>
      <c r="I606" s="35" t="s">
        <v>15</v>
      </c>
      <c r="J606" s="31"/>
      <c r="K606" s="19" t="s">
        <v>1865</v>
      </c>
      <c r="L606" s="9"/>
      <c r="M606" s="9"/>
      <c r="N606" s="9"/>
      <c r="O606" s="9"/>
      <c r="P606" s="9"/>
    </row>
    <row r="607" spans="1:16" ht="15" customHeight="1" x14ac:dyDescent="0.25">
      <c r="A607" s="32" t="s">
        <v>1866</v>
      </c>
      <c r="B607" s="26" t="s">
        <v>1867</v>
      </c>
      <c r="C607" s="24">
        <v>5</v>
      </c>
      <c r="D607" s="41">
        <v>9780323341691</v>
      </c>
      <c r="E607" s="31">
        <v>2018</v>
      </c>
      <c r="F607" s="32" t="s">
        <v>120</v>
      </c>
      <c r="G607" s="33" t="s">
        <v>121</v>
      </c>
      <c r="H607" s="34" t="s">
        <v>15</v>
      </c>
      <c r="I607" s="35" t="s">
        <v>15</v>
      </c>
      <c r="J607" s="31" t="s">
        <v>68</v>
      </c>
      <c r="K607" s="19" t="s">
        <v>1868</v>
      </c>
      <c r="L607" s="9"/>
      <c r="M607" s="9"/>
      <c r="N607" s="9"/>
      <c r="O607" s="9"/>
      <c r="P607" s="9"/>
    </row>
    <row r="608" spans="1:16" ht="15" customHeight="1" x14ac:dyDescent="0.25">
      <c r="A608" s="22" t="s">
        <v>1869</v>
      </c>
      <c r="B608" s="26" t="s">
        <v>1870</v>
      </c>
      <c r="C608" s="24">
        <v>13</v>
      </c>
      <c r="D608" s="41">
        <v>9780323779364</v>
      </c>
      <c r="E608" s="31">
        <v>2022</v>
      </c>
      <c r="F608" s="32" t="s">
        <v>644</v>
      </c>
      <c r="G608" s="33" t="s">
        <v>644</v>
      </c>
      <c r="H608" s="34" t="s">
        <v>15</v>
      </c>
      <c r="I608" s="35" t="s">
        <v>15</v>
      </c>
      <c r="J608" s="31"/>
      <c r="K608" s="19" t="s">
        <v>1871</v>
      </c>
      <c r="L608" s="9"/>
      <c r="M608" s="9"/>
      <c r="N608" s="9"/>
      <c r="O608" s="9"/>
      <c r="P608" s="9"/>
    </row>
    <row r="609" spans="1:16" ht="15" customHeight="1" x14ac:dyDescent="0.25">
      <c r="A609" s="29" t="s">
        <v>1872</v>
      </c>
      <c r="B609" s="23" t="s">
        <v>1873</v>
      </c>
      <c r="C609" s="30">
        <v>3</v>
      </c>
      <c r="D609" s="41">
        <v>9780128205525</v>
      </c>
      <c r="E609" s="31">
        <v>2023</v>
      </c>
      <c r="F609" s="32" t="s">
        <v>79</v>
      </c>
      <c r="G609" s="33" t="s">
        <v>79</v>
      </c>
      <c r="H609" s="34" t="s">
        <v>15</v>
      </c>
      <c r="I609" s="35" t="s">
        <v>15</v>
      </c>
      <c r="J609" s="31" t="s">
        <v>68</v>
      </c>
      <c r="K609" s="19" t="s">
        <v>1874</v>
      </c>
      <c r="L609" s="9"/>
      <c r="M609" s="9"/>
      <c r="N609" s="9"/>
      <c r="O609" s="9"/>
      <c r="P609" s="9"/>
    </row>
    <row r="610" spans="1:16" ht="15" customHeight="1" x14ac:dyDescent="0.25">
      <c r="A610" s="29" t="s">
        <v>1875</v>
      </c>
      <c r="B610" s="23" t="s">
        <v>1876</v>
      </c>
      <c r="C610" s="30">
        <v>2</v>
      </c>
      <c r="D610" s="25">
        <v>9780323462259</v>
      </c>
      <c r="E610" s="31">
        <v>2019</v>
      </c>
      <c r="F610" s="32" t="s">
        <v>19</v>
      </c>
      <c r="G610" s="33" t="s">
        <v>14</v>
      </c>
      <c r="H610" s="34" t="s">
        <v>15</v>
      </c>
      <c r="I610" s="35" t="s">
        <v>15</v>
      </c>
      <c r="J610" s="31"/>
      <c r="K610" s="19" t="s">
        <v>1877</v>
      </c>
      <c r="L610" s="9"/>
      <c r="M610" s="9"/>
      <c r="N610" s="9"/>
      <c r="O610" s="9"/>
      <c r="P610" s="9"/>
    </row>
    <row r="611" spans="1:16" ht="15" customHeight="1" x14ac:dyDescent="0.25">
      <c r="A611" s="22" t="s">
        <v>1878</v>
      </c>
      <c r="B611" s="23" t="s">
        <v>1879</v>
      </c>
      <c r="C611" s="24">
        <v>1</v>
      </c>
      <c r="D611" s="25">
        <v>9780443115141</v>
      </c>
      <c r="E611" s="31">
        <v>2025</v>
      </c>
      <c r="F611" s="15" t="s">
        <v>39</v>
      </c>
      <c r="G611" s="16" t="s">
        <v>40</v>
      </c>
      <c r="H611" s="34" t="s">
        <v>15</v>
      </c>
      <c r="I611" s="35" t="s">
        <v>15</v>
      </c>
      <c r="J611" s="31" t="s">
        <v>68</v>
      </c>
      <c r="K611" s="19" t="s">
        <v>1880</v>
      </c>
      <c r="L611" s="9"/>
      <c r="M611" s="9"/>
      <c r="N611" s="9"/>
      <c r="O611" s="9"/>
      <c r="P611" s="9"/>
    </row>
    <row r="612" spans="1:16" ht="15" customHeight="1" x14ac:dyDescent="0.25">
      <c r="A612" s="22" t="s">
        <v>1881</v>
      </c>
      <c r="B612" s="23" t="s">
        <v>1882</v>
      </c>
      <c r="C612" s="24">
        <v>1</v>
      </c>
      <c r="D612" s="25">
        <v>9780323849067</v>
      </c>
      <c r="E612" s="31">
        <v>2023</v>
      </c>
      <c r="F612" s="32" t="s">
        <v>39</v>
      </c>
      <c r="G612" s="33" t="s">
        <v>40</v>
      </c>
      <c r="H612" s="34" t="s">
        <v>15</v>
      </c>
      <c r="I612" s="35" t="s">
        <v>15</v>
      </c>
      <c r="J612" s="31" t="s">
        <v>68</v>
      </c>
      <c r="K612" s="19" t="s">
        <v>1883</v>
      </c>
      <c r="L612" s="9"/>
      <c r="M612" s="9"/>
      <c r="N612" s="9"/>
      <c r="O612" s="9"/>
      <c r="P612" s="9"/>
    </row>
    <row r="613" spans="1:16" ht="15" customHeight="1" x14ac:dyDescent="0.25">
      <c r="A613" s="29" t="s">
        <v>1884</v>
      </c>
      <c r="B613" s="23" t="s">
        <v>1885</v>
      </c>
      <c r="C613" s="30">
        <v>1</v>
      </c>
      <c r="D613" s="25">
        <v>9780323874793</v>
      </c>
      <c r="E613" s="31">
        <v>2024</v>
      </c>
      <c r="F613" s="32" t="s">
        <v>19</v>
      </c>
      <c r="G613" s="33" t="s">
        <v>14</v>
      </c>
      <c r="H613" s="34" t="s">
        <v>15</v>
      </c>
      <c r="I613" s="35" t="s">
        <v>15</v>
      </c>
      <c r="J613" s="31"/>
      <c r="K613" s="19" t="s">
        <v>1886</v>
      </c>
      <c r="L613" s="9"/>
      <c r="M613" s="9"/>
      <c r="N613" s="9"/>
      <c r="O613" s="9"/>
      <c r="P613" s="9"/>
    </row>
    <row r="614" spans="1:16" ht="15" customHeight="1" x14ac:dyDescent="0.25">
      <c r="A614" s="22" t="s">
        <v>1887</v>
      </c>
      <c r="B614" s="26" t="s">
        <v>1888</v>
      </c>
      <c r="C614" s="24">
        <v>13</v>
      </c>
      <c r="D614" s="41">
        <v>9780702076350</v>
      </c>
      <c r="E614" s="31">
        <v>2020</v>
      </c>
      <c r="F614" s="32" t="s">
        <v>245</v>
      </c>
      <c r="G614" s="33" t="s">
        <v>245</v>
      </c>
      <c r="H614" s="34" t="s">
        <v>15</v>
      </c>
      <c r="I614" s="35" t="s">
        <v>15</v>
      </c>
      <c r="J614" s="31"/>
      <c r="K614" s="19" t="s">
        <v>1889</v>
      </c>
      <c r="L614" s="9"/>
      <c r="M614" s="9"/>
      <c r="N614" s="9"/>
      <c r="O614" s="9"/>
      <c r="P614" s="9"/>
    </row>
    <row r="615" spans="1:16" ht="15" customHeight="1" x14ac:dyDescent="0.25">
      <c r="A615" s="29" t="s">
        <v>1890</v>
      </c>
      <c r="B615" s="23" t="s">
        <v>1891</v>
      </c>
      <c r="C615" s="30">
        <v>7</v>
      </c>
      <c r="D615" s="25">
        <v>9780323655873</v>
      </c>
      <c r="E615" s="31">
        <v>2022</v>
      </c>
      <c r="F615" s="32" t="s">
        <v>632</v>
      </c>
      <c r="G615" s="33" t="s">
        <v>633</v>
      </c>
      <c r="H615" s="34" t="s">
        <v>15</v>
      </c>
      <c r="I615" s="35" t="s">
        <v>15</v>
      </c>
      <c r="J615" s="31" t="s">
        <v>68</v>
      </c>
      <c r="K615" s="19" t="s">
        <v>1892</v>
      </c>
      <c r="L615" s="9"/>
      <c r="M615" s="9"/>
      <c r="N615" s="9"/>
      <c r="O615" s="9"/>
      <c r="P615" s="9"/>
    </row>
    <row r="616" spans="1:16" ht="15" customHeight="1" x14ac:dyDescent="0.25">
      <c r="A616" s="29" t="s">
        <v>1893</v>
      </c>
      <c r="B616" s="66" t="s">
        <v>1894</v>
      </c>
      <c r="C616" s="30">
        <v>5</v>
      </c>
      <c r="D616" s="25">
        <v>9780702074714</v>
      </c>
      <c r="E616" s="31">
        <v>2021</v>
      </c>
      <c r="F616" s="32" t="s">
        <v>206</v>
      </c>
      <c r="G616" s="33" t="s">
        <v>202</v>
      </c>
      <c r="H616" s="34" t="s">
        <v>15</v>
      </c>
      <c r="I616" s="35" t="s">
        <v>15</v>
      </c>
      <c r="J616" s="31"/>
      <c r="K616" s="19" t="s">
        <v>1895</v>
      </c>
      <c r="L616" s="9"/>
      <c r="M616" s="9"/>
      <c r="N616" s="9"/>
      <c r="O616" s="9"/>
      <c r="P616" s="9"/>
    </row>
    <row r="617" spans="1:16" ht="15" customHeight="1" x14ac:dyDescent="0.25">
      <c r="A617" s="29" t="s">
        <v>1896</v>
      </c>
      <c r="B617" s="23" t="s">
        <v>1897</v>
      </c>
      <c r="C617" s="30">
        <v>3</v>
      </c>
      <c r="D617" s="25">
        <v>9780323415606</v>
      </c>
      <c r="E617" s="31">
        <v>2020</v>
      </c>
      <c r="F617" s="32" t="s">
        <v>19</v>
      </c>
      <c r="G617" s="33" t="s">
        <v>14</v>
      </c>
      <c r="H617" s="34" t="s">
        <v>15</v>
      </c>
      <c r="I617" s="35" t="s">
        <v>15</v>
      </c>
      <c r="J617" s="31"/>
      <c r="K617" s="19" t="s">
        <v>1898</v>
      </c>
      <c r="L617" s="9"/>
      <c r="M617" s="9"/>
      <c r="N617" s="9"/>
      <c r="O617" s="9"/>
      <c r="P617" s="9"/>
    </row>
    <row r="618" spans="1:16" ht="15" customHeight="1" x14ac:dyDescent="0.25">
      <c r="A618" s="29" t="s">
        <v>1899</v>
      </c>
      <c r="B618" s="23" t="s">
        <v>1900</v>
      </c>
      <c r="C618" s="30">
        <v>2</v>
      </c>
      <c r="D618" s="25">
        <v>9780323396233</v>
      </c>
      <c r="E618" s="31">
        <v>2017</v>
      </c>
      <c r="F618" s="32" t="s">
        <v>210</v>
      </c>
      <c r="G618" s="33" t="s">
        <v>210</v>
      </c>
      <c r="H618" s="34" t="s">
        <v>15</v>
      </c>
      <c r="I618" s="35" t="s">
        <v>15</v>
      </c>
      <c r="J618" s="31" t="s">
        <v>68</v>
      </c>
      <c r="K618" s="19" t="s">
        <v>1901</v>
      </c>
      <c r="L618" s="9"/>
      <c r="M618" s="9"/>
      <c r="N618" s="9"/>
      <c r="O618" s="9"/>
      <c r="P618" s="9"/>
    </row>
    <row r="619" spans="1:16" ht="15" customHeight="1" x14ac:dyDescent="0.25">
      <c r="A619" s="29" t="s">
        <v>1902</v>
      </c>
      <c r="B619" s="23" t="s">
        <v>1903</v>
      </c>
      <c r="C619" s="30">
        <v>1</v>
      </c>
      <c r="D619" s="25">
        <v>9780323359436</v>
      </c>
      <c r="E619" s="31">
        <v>2017</v>
      </c>
      <c r="F619" s="32" t="s">
        <v>39</v>
      </c>
      <c r="G619" s="33" t="s">
        <v>40</v>
      </c>
      <c r="H619" s="34" t="s">
        <v>15</v>
      </c>
      <c r="I619" s="35" t="s">
        <v>15</v>
      </c>
      <c r="J619" s="31"/>
      <c r="K619" s="19" t="s">
        <v>1904</v>
      </c>
      <c r="L619" s="9"/>
      <c r="M619" s="9"/>
      <c r="N619" s="9"/>
      <c r="O619" s="9"/>
      <c r="P619" s="9"/>
    </row>
    <row r="620" spans="1:16" ht="15" customHeight="1" x14ac:dyDescent="0.25">
      <c r="A620" s="22" t="s">
        <v>1905</v>
      </c>
      <c r="B620" s="23" t="s">
        <v>1906</v>
      </c>
      <c r="C620" s="24">
        <v>3</v>
      </c>
      <c r="D620" s="25">
        <v>9781455705993</v>
      </c>
      <c r="E620" s="31">
        <v>2025</v>
      </c>
      <c r="F620" s="15" t="s">
        <v>385</v>
      </c>
      <c r="G620" s="16" t="s">
        <v>40</v>
      </c>
      <c r="H620" s="34" t="s">
        <v>15</v>
      </c>
      <c r="I620" s="35" t="s">
        <v>15</v>
      </c>
      <c r="J620" s="31"/>
      <c r="K620" s="19" t="s">
        <v>1907</v>
      </c>
      <c r="L620" s="9"/>
      <c r="M620" s="9"/>
      <c r="N620" s="9"/>
      <c r="O620" s="9"/>
      <c r="P620" s="9"/>
    </row>
    <row r="621" spans="1:16" ht="15" customHeight="1" x14ac:dyDescent="0.25">
      <c r="A621" s="22" t="s">
        <v>1908</v>
      </c>
      <c r="B621" s="23" t="s">
        <v>1909</v>
      </c>
      <c r="C621" s="24">
        <v>1</v>
      </c>
      <c r="D621" s="25">
        <v>9780443105128</v>
      </c>
      <c r="E621" s="31">
        <v>2025</v>
      </c>
      <c r="F621" s="15" t="s">
        <v>245</v>
      </c>
      <c r="G621" s="16" t="s">
        <v>245</v>
      </c>
      <c r="H621" s="34" t="s">
        <v>15</v>
      </c>
      <c r="I621" s="35" t="s">
        <v>15</v>
      </c>
      <c r="J621" s="31"/>
      <c r="K621" s="19" t="s">
        <v>1910</v>
      </c>
      <c r="L621" s="9"/>
      <c r="M621" s="9"/>
      <c r="N621" s="9"/>
      <c r="O621" s="9"/>
      <c r="P621" s="9"/>
    </row>
    <row r="622" spans="1:16" ht="15" customHeight="1" x14ac:dyDescent="0.25">
      <c r="A622" s="22" t="s">
        <v>1911</v>
      </c>
      <c r="B622" s="26" t="s">
        <v>1912</v>
      </c>
      <c r="C622" s="24">
        <v>8</v>
      </c>
      <c r="D622" s="41">
        <v>9780323791229</v>
      </c>
      <c r="E622" s="31">
        <v>2023</v>
      </c>
      <c r="F622" s="32" t="s">
        <v>335</v>
      </c>
      <c r="G622" s="33" t="s">
        <v>335</v>
      </c>
      <c r="H622" s="34" t="s">
        <v>15</v>
      </c>
      <c r="I622" s="35" t="s">
        <v>15</v>
      </c>
      <c r="J622" s="31"/>
      <c r="K622" s="19" t="s">
        <v>1913</v>
      </c>
      <c r="L622" s="9"/>
      <c r="M622" s="9"/>
      <c r="N622" s="9"/>
      <c r="O622" s="9"/>
      <c r="P622" s="9"/>
    </row>
    <row r="623" spans="1:16" ht="15" customHeight="1" x14ac:dyDescent="0.25">
      <c r="A623" s="29" t="s">
        <v>1914</v>
      </c>
      <c r="B623" s="23" t="s">
        <v>1915</v>
      </c>
      <c r="C623" s="30">
        <v>9</v>
      </c>
      <c r="D623" s="25">
        <v>9780323775625</v>
      </c>
      <c r="E623" s="31">
        <v>2023</v>
      </c>
      <c r="F623" s="32" t="s">
        <v>306</v>
      </c>
      <c r="G623" s="33" t="s">
        <v>129</v>
      </c>
      <c r="H623" s="34" t="s">
        <v>15</v>
      </c>
      <c r="I623" s="35" t="s">
        <v>21</v>
      </c>
      <c r="J623" s="31"/>
      <c r="K623" s="19" t="s">
        <v>1916</v>
      </c>
      <c r="L623" s="9"/>
      <c r="M623" s="9"/>
      <c r="N623" s="9"/>
      <c r="O623" s="9"/>
      <c r="P623" s="9"/>
    </row>
    <row r="624" spans="1:16" ht="15" customHeight="1" x14ac:dyDescent="0.25">
      <c r="A624" s="29" t="s">
        <v>1917</v>
      </c>
      <c r="B624" s="23" t="s">
        <v>1918</v>
      </c>
      <c r="C624" s="30">
        <v>2</v>
      </c>
      <c r="D624" s="25">
        <v>9780323761741</v>
      </c>
      <c r="E624" s="31">
        <v>2023</v>
      </c>
      <c r="F624" s="32" t="s">
        <v>129</v>
      </c>
      <c r="G624" s="33" t="s">
        <v>129</v>
      </c>
      <c r="H624" s="34" t="s">
        <v>15</v>
      </c>
      <c r="I624" s="35" t="s">
        <v>15</v>
      </c>
      <c r="J624" s="31"/>
      <c r="K624" s="19" t="s">
        <v>1919</v>
      </c>
      <c r="L624" s="9"/>
      <c r="M624" s="9"/>
      <c r="N624" s="9"/>
      <c r="O624" s="9"/>
      <c r="P624" s="9"/>
    </row>
    <row r="625" spans="1:16" ht="15" customHeight="1" x14ac:dyDescent="0.25">
      <c r="A625" s="22" t="s">
        <v>1920</v>
      </c>
      <c r="B625" s="23" t="s">
        <v>1918</v>
      </c>
      <c r="C625" s="24">
        <v>22</v>
      </c>
      <c r="D625" s="25">
        <v>9780323883054</v>
      </c>
      <c r="E625" s="31">
        <v>2025</v>
      </c>
      <c r="F625" s="32" t="s">
        <v>129</v>
      </c>
      <c r="G625" s="33" t="s">
        <v>129</v>
      </c>
      <c r="H625" s="34" t="s">
        <v>15</v>
      </c>
      <c r="I625" s="35" t="s">
        <v>21</v>
      </c>
      <c r="J625" s="31" t="s">
        <v>68</v>
      </c>
      <c r="K625" s="19" t="s">
        <v>1921</v>
      </c>
      <c r="L625" s="9"/>
      <c r="M625" s="9"/>
      <c r="N625" s="9"/>
      <c r="O625" s="9"/>
      <c r="P625" s="9"/>
    </row>
    <row r="626" spans="1:16" ht="15" customHeight="1" x14ac:dyDescent="0.25">
      <c r="A626" s="29" t="s">
        <v>1922</v>
      </c>
      <c r="B626" s="23" t="s">
        <v>1923</v>
      </c>
      <c r="C626" s="30">
        <v>3</v>
      </c>
      <c r="D626" s="25">
        <v>9781455726387</v>
      </c>
      <c r="E626" s="31">
        <v>2015</v>
      </c>
      <c r="F626" s="32" t="s">
        <v>291</v>
      </c>
      <c r="G626" s="33" t="s">
        <v>95</v>
      </c>
      <c r="H626" s="34" t="s">
        <v>15</v>
      </c>
      <c r="I626" s="35" t="s">
        <v>15</v>
      </c>
      <c r="J626" s="31"/>
      <c r="K626" s="19" t="s">
        <v>1924</v>
      </c>
      <c r="L626" s="9"/>
      <c r="M626" s="9"/>
      <c r="N626" s="9"/>
      <c r="O626" s="9"/>
      <c r="P626" s="9"/>
    </row>
    <row r="627" spans="1:16" ht="15" customHeight="1" x14ac:dyDescent="0.25">
      <c r="A627" s="22" t="s">
        <v>1925</v>
      </c>
      <c r="B627" s="26" t="s">
        <v>1926</v>
      </c>
      <c r="C627" s="24">
        <v>4</v>
      </c>
      <c r="D627" s="41">
        <v>9780323880732</v>
      </c>
      <c r="E627" s="31">
        <v>2024</v>
      </c>
      <c r="F627" s="15" t="s">
        <v>291</v>
      </c>
      <c r="G627" s="16" t="s">
        <v>291</v>
      </c>
      <c r="H627" s="34" t="s">
        <v>15</v>
      </c>
      <c r="I627" s="35" t="s">
        <v>15</v>
      </c>
      <c r="J627" s="31"/>
      <c r="K627" s="19" t="s">
        <v>1927</v>
      </c>
      <c r="L627" s="9"/>
      <c r="M627" s="9"/>
      <c r="N627" s="9"/>
      <c r="O627" s="9"/>
      <c r="P627" s="9"/>
    </row>
    <row r="628" spans="1:16" ht="15" customHeight="1" x14ac:dyDescent="0.25">
      <c r="A628" s="22" t="s">
        <v>1928</v>
      </c>
      <c r="B628" s="26" t="s">
        <v>1929</v>
      </c>
      <c r="C628" s="24">
        <v>4</v>
      </c>
      <c r="D628" s="41">
        <v>9780323878753</v>
      </c>
      <c r="E628" s="31">
        <v>2024</v>
      </c>
      <c r="F628" s="15" t="s">
        <v>291</v>
      </c>
      <c r="G628" s="16" t="s">
        <v>291</v>
      </c>
      <c r="H628" s="34" t="s">
        <v>15</v>
      </c>
      <c r="I628" s="35" t="s">
        <v>15</v>
      </c>
      <c r="J628" s="31"/>
      <c r="K628" s="19" t="s">
        <v>1930</v>
      </c>
      <c r="L628" s="9"/>
      <c r="M628" s="9"/>
      <c r="N628" s="9"/>
      <c r="O628" s="9"/>
      <c r="P628" s="9"/>
    </row>
    <row r="629" spans="1:16" ht="15" customHeight="1" x14ac:dyDescent="0.25">
      <c r="A629" s="22" t="s">
        <v>1931</v>
      </c>
      <c r="B629" s="26" t="s">
        <v>1932</v>
      </c>
      <c r="C629" s="24">
        <v>4</v>
      </c>
      <c r="D629" s="41">
        <v>9780323878746</v>
      </c>
      <c r="E629" s="31">
        <v>2025</v>
      </c>
      <c r="F629" s="15" t="s">
        <v>291</v>
      </c>
      <c r="G629" s="16" t="s">
        <v>291</v>
      </c>
      <c r="H629" s="34" t="s">
        <v>15</v>
      </c>
      <c r="I629" s="35" t="s">
        <v>15</v>
      </c>
      <c r="J629" s="31"/>
      <c r="K629" s="19" t="s">
        <v>1933</v>
      </c>
      <c r="L629" s="9"/>
      <c r="M629" s="9"/>
      <c r="N629" s="9"/>
      <c r="O629" s="9"/>
      <c r="P629" s="9"/>
    </row>
    <row r="630" spans="1:16" ht="15" customHeight="1" x14ac:dyDescent="0.25">
      <c r="A630" s="32" t="s">
        <v>1934</v>
      </c>
      <c r="B630" s="23" t="s">
        <v>1497</v>
      </c>
      <c r="C630" s="30">
        <v>4</v>
      </c>
      <c r="D630" s="25">
        <v>9780323478717</v>
      </c>
      <c r="E630" s="31">
        <v>2019</v>
      </c>
      <c r="F630" s="32" t="s">
        <v>335</v>
      </c>
      <c r="G630" s="33" t="s">
        <v>335</v>
      </c>
      <c r="H630" s="34" t="s">
        <v>15</v>
      </c>
      <c r="I630" s="35" t="s">
        <v>21</v>
      </c>
      <c r="J630" s="31"/>
      <c r="K630" s="19" t="s">
        <v>1935</v>
      </c>
      <c r="L630" s="9"/>
      <c r="M630" s="9"/>
      <c r="N630" s="9"/>
      <c r="O630" s="9"/>
      <c r="P630" s="9"/>
    </row>
    <row r="631" spans="1:16" ht="15" customHeight="1" x14ac:dyDescent="0.25">
      <c r="A631" s="22" t="s">
        <v>1936</v>
      </c>
      <c r="B631" s="26" t="s">
        <v>1937</v>
      </c>
      <c r="C631" s="24">
        <v>8</v>
      </c>
      <c r="D631" s="41">
        <v>9780323680424</v>
      </c>
      <c r="E631" s="45">
        <v>2022</v>
      </c>
      <c r="F631" s="15" t="s">
        <v>496</v>
      </c>
      <c r="G631" s="16" t="s">
        <v>35</v>
      </c>
      <c r="H631" s="17" t="s">
        <v>15</v>
      </c>
      <c r="I631" s="18" t="s">
        <v>21</v>
      </c>
      <c r="J631" s="14" t="s">
        <v>68</v>
      </c>
      <c r="K631" s="19" t="s">
        <v>1938</v>
      </c>
      <c r="L631" s="9"/>
      <c r="M631" s="9"/>
      <c r="N631" s="9"/>
      <c r="O631" s="9"/>
      <c r="P631" s="9"/>
    </row>
    <row r="632" spans="1:16" ht="15" customHeight="1" x14ac:dyDescent="0.25">
      <c r="A632" s="22" t="s">
        <v>1939</v>
      </c>
      <c r="B632" s="23" t="s">
        <v>1937</v>
      </c>
      <c r="C632" s="24">
        <v>3</v>
      </c>
      <c r="D632" s="25">
        <v>9780323881296</v>
      </c>
      <c r="E632" s="35">
        <v>2025</v>
      </c>
      <c r="F632" s="32" t="s">
        <v>34</v>
      </c>
      <c r="G632" s="33" t="s">
        <v>40</v>
      </c>
      <c r="H632" s="34" t="s">
        <v>15</v>
      </c>
      <c r="I632" s="35" t="s">
        <v>21</v>
      </c>
      <c r="J632" s="31"/>
      <c r="K632" s="19" t="s">
        <v>1940</v>
      </c>
      <c r="L632" s="9"/>
      <c r="M632" s="9"/>
      <c r="N632" s="9"/>
      <c r="O632" s="9"/>
      <c r="P632" s="9"/>
    </row>
    <row r="633" spans="1:16" ht="15" customHeight="1" x14ac:dyDescent="0.25">
      <c r="A633" s="22" t="s">
        <v>1941</v>
      </c>
      <c r="B633" s="23" t="s">
        <v>1937</v>
      </c>
      <c r="C633" s="24">
        <v>3</v>
      </c>
      <c r="D633" s="25">
        <v>9780323881302</v>
      </c>
      <c r="E633" s="31">
        <v>2025</v>
      </c>
      <c r="F633" s="32" t="s">
        <v>34</v>
      </c>
      <c r="G633" s="33" t="s">
        <v>35</v>
      </c>
      <c r="H633" s="34" t="s">
        <v>15</v>
      </c>
      <c r="I633" s="35" t="s">
        <v>21</v>
      </c>
      <c r="J633" s="31"/>
      <c r="K633" s="19" t="s">
        <v>1942</v>
      </c>
      <c r="L633" s="9"/>
      <c r="M633" s="9"/>
      <c r="N633" s="9"/>
      <c r="O633" s="9"/>
      <c r="P633" s="9"/>
    </row>
    <row r="634" spans="1:16" ht="15" customHeight="1" x14ac:dyDescent="0.25">
      <c r="A634" s="22" t="s">
        <v>1943</v>
      </c>
      <c r="B634" s="23" t="s">
        <v>1937</v>
      </c>
      <c r="C634" s="24">
        <v>3</v>
      </c>
      <c r="D634" s="25">
        <v>9780323881319</v>
      </c>
      <c r="E634" s="31">
        <v>2025</v>
      </c>
      <c r="F634" s="32" t="s">
        <v>34</v>
      </c>
      <c r="G634" s="33" t="s">
        <v>35</v>
      </c>
      <c r="H634" s="34" t="s">
        <v>15</v>
      </c>
      <c r="I634" s="35" t="s">
        <v>21</v>
      </c>
      <c r="J634" s="31"/>
      <c r="K634" s="19" t="s">
        <v>1944</v>
      </c>
      <c r="L634" s="9"/>
      <c r="M634" s="9"/>
      <c r="N634" s="9"/>
      <c r="O634" s="9"/>
      <c r="P634" s="9"/>
    </row>
    <row r="635" spans="1:16" ht="15" customHeight="1" x14ac:dyDescent="0.25">
      <c r="A635" s="22" t="s">
        <v>1945</v>
      </c>
      <c r="B635" s="23" t="s">
        <v>1937</v>
      </c>
      <c r="C635" s="24">
        <v>3</v>
      </c>
      <c r="D635" s="25">
        <v>9780323880909</v>
      </c>
      <c r="E635" s="31">
        <v>2025</v>
      </c>
      <c r="F635" s="15" t="s">
        <v>34</v>
      </c>
      <c r="G635" s="16" t="s">
        <v>188</v>
      </c>
      <c r="H635" s="34" t="s">
        <v>15</v>
      </c>
      <c r="I635" s="35" t="s">
        <v>21</v>
      </c>
      <c r="J635" s="31"/>
      <c r="K635" s="19" t="s">
        <v>1946</v>
      </c>
      <c r="L635" s="9"/>
      <c r="M635" s="9"/>
      <c r="N635" s="9"/>
      <c r="O635" s="9"/>
      <c r="P635" s="9"/>
    </row>
    <row r="636" spans="1:16" ht="15" customHeight="1" x14ac:dyDescent="0.25">
      <c r="A636" s="22" t="s">
        <v>1947</v>
      </c>
      <c r="B636" s="23" t="s">
        <v>1937</v>
      </c>
      <c r="C636" s="24">
        <v>3</v>
      </c>
      <c r="D636" s="25">
        <v>9780323881265</v>
      </c>
      <c r="E636" s="31">
        <v>2025</v>
      </c>
      <c r="F636" s="15" t="s">
        <v>34</v>
      </c>
      <c r="G636" s="16" t="s">
        <v>57</v>
      </c>
      <c r="H636" s="34" t="s">
        <v>15</v>
      </c>
      <c r="I636" s="35" t="s">
        <v>21</v>
      </c>
      <c r="J636" s="31"/>
      <c r="K636" s="19" t="s">
        <v>1948</v>
      </c>
      <c r="L636" s="9"/>
      <c r="M636" s="9"/>
      <c r="N636" s="9"/>
      <c r="O636" s="9"/>
      <c r="P636" s="9"/>
    </row>
    <row r="637" spans="1:16" ht="15" customHeight="1" x14ac:dyDescent="0.25">
      <c r="A637" s="22" t="s">
        <v>1949</v>
      </c>
      <c r="B637" s="23" t="s">
        <v>1937</v>
      </c>
      <c r="C637" s="24">
        <v>3</v>
      </c>
      <c r="D637" s="25">
        <v>9780323880893</v>
      </c>
      <c r="E637" s="31">
        <v>2025</v>
      </c>
      <c r="F637" s="32" t="s">
        <v>95</v>
      </c>
      <c r="G637" s="33" t="s">
        <v>95</v>
      </c>
      <c r="H637" s="34" t="s">
        <v>15</v>
      </c>
      <c r="I637" s="35" t="s">
        <v>21</v>
      </c>
      <c r="J637" s="31"/>
      <c r="K637" s="19" t="s">
        <v>1950</v>
      </c>
      <c r="L637" s="9"/>
      <c r="M637" s="9"/>
      <c r="N637" s="9"/>
      <c r="O637" s="9"/>
      <c r="P637" s="9"/>
    </row>
    <row r="638" spans="1:16" ht="15" customHeight="1" x14ac:dyDescent="0.25">
      <c r="A638" s="22" t="s">
        <v>1951</v>
      </c>
      <c r="B638" s="23" t="s">
        <v>1937</v>
      </c>
      <c r="C638" s="24">
        <v>3</v>
      </c>
      <c r="D638" s="25">
        <v>9780323880886</v>
      </c>
      <c r="E638" s="31">
        <v>2025</v>
      </c>
      <c r="F638" s="32" t="s">
        <v>34</v>
      </c>
      <c r="G638" s="33" t="s">
        <v>35</v>
      </c>
      <c r="H638" s="34" t="s">
        <v>15</v>
      </c>
      <c r="I638" s="35" t="s">
        <v>21</v>
      </c>
      <c r="J638" s="31"/>
      <c r="K638" s="19" t="s">
        <v>1952</v>
      </c>
      <c r="L638" s="9"/>
      <c r="M638" s="9"/>
      <c r="N638" s="9"/>
      <c r="O638" s="9"/>
      <c r="P638" s="9"/>
    </row>
    <row r="639" spans="1:16" ht="15" customHeight="1" x14ac:dyDescent="0.25">
      <c r="A639" s="22" t="s">
        <v>1953</v>
      </c>
      <c r="B639" s="23" t="s">
        <v>1937</v>
      </c>
      <c r="C639" s="24">
        <v>3</v>
      </c>
      <c r="D639" s="25">
        <v>9780323881289</v>
      </c>
      <c r="E639" s="31">
        <v>2025</v>
      </c>
      <c r="F639" s="32" t="s">
        <v>34</v>
      </c>
      <c r="G639" s="33" t="s">
        <v>35</v>
      </c>
      <c r="H639" s="34" t="s">
        <v>15</v>
      </c>
      <c r="I639" s="35" t="s">
        <v>21</v>
      </c>
      <c r="J639" s="31"/>
      <c r="K639" s="19" t="s">
        <v>1954</v>
      </c>
      <c r="L639" s="9"/>
      <c r="M639" s="9"/>
      <c r="N639" s="9"/>
      <c r="O639" s="9"/>
      <c r="P639" s="9"/>
    </row>
    <row r="640" spans="1:16" ht="15" customHeight="1" x14ac:dyDescent="0.25">
      <c r="A640" s="22" t="s">
        <v>1955</v>
      </c>
      <c r="B640" s="23" t="s">
        <v>1937</v>
      </c>
      <c r="C640" s="24">
        <v>3</v>
      </c>
      <c r="D640" s="25">
        <v>9780323880879</v>
      </c>
      <c r="E640" s="35">
        <v>2025</v>
      </c>
      <c r="F640" s="32" t="s">
        <v>34</v>
      </c>
      <c r="G640" s="33" t="s">
        <v>35</v>
      </c>
      <c r="H640" s="34" t="s">
        <v>15</v>
      </c>
      <c r="I640" s="35" t="s">
        <v>21</v>
      </c>
      <c r="J640" s="31"/>
      <c r="K640" s="19" t="s">
        <v>1956</v>
      </c>
      <c r="L640" s="9"/>
      <c r="M640" s="9"/>
      <c r="N640" s="9"/>
      <c r="O640" s="9"/>
      <c r="P640" s="9"/>
    </row>
    <row r="641" spans="1:16" ht="15" customHeight="1" x14ac:dyDescent="0.25">
      <c r="A641" s="22" t="s">
        <v>1957</v>
      </c>
      <c r="B641" s="23" t="s">
        <v>1937</v>
      </c>
      <c r="C641" s="24">
        <v>3</v>
      </c>
      <c r="D641" s="25">
        <v>9780323880848</v>
      </c>
      <c r="E641" s="35">
        <v>2025</v>
      </c>
      <c r="F641" s="32" t="s">
        <v>34</v>
      </c>
      <c r="G641" s="33" t="s">
        <v>35</v>
      </c>
      <c r="H641" s="34" t="s">
        <v>15</v>
      </c>
      <c r="I641" s="35" t="s">
        <v>21</v>
      </c>
      <c r="J641" s="31"/>
      <c r="K641" s="19" t="s">
        <v>1958</v>
      </c>
      <c r="L641" s="9"/>
      <c r="M641" s="9"/>
      <c r="N641" s="9"/>
      <c r="O641" s="9"/>
      <c r="P641" s="9"/>
    </row>
    <row r="642" spans="1:16" ht="15" customHeight="1" x14ac:dyDescent="0.25">
      <c r="A642" s="22" t="s">
        <v>1959</v>
      </c>
      <c r="B642" s="23" t="s">
        <v>1937</v>
      </c>
      <c r="C642" s="24">
        <v>3</v>
      </c>
      <c r="D642" s="25">
        <v>9780323880855</v>
      </c>
      <c r="E642" s="35">
        <v>2025</v>
      </c>
      <c r="F642" s="32" t="s">
        <v>34</v>
      </c>
      <c r="G642" s="33" t="s">
        <v>79</v>
      </c>
      <c r="H642" s="34" t="s">
        <v>15</v>
      </c>
      <c r="I642" s="35" t="s">
        <v>21</v>
      </c>
      <c r="J642" s="31"/>
      <c r="K642" s="19" t="s">
        <v>1960</v>
      </c>
      <c r="L642" s="9"/>
      <c r="M642" s="9"/>
      <c r="N642" s="9"/>
      <c r="O642" s="9"/>
      <c r="P642" s="9"/>
    </row>
    <row r="643" spans="1:16" ht="15" customHeight="1" x14ac:dyDescent="0.25">
      <c r="A643" s="22" t="s">
        <v>1961</v>
      </c>
      <c r="B643" s="23" t="s">
        <v>1937</v>
      </c>
      <c r="C643" s="24">
        <v>3</v>
      </c>
      <c r="D643" s="25">
        <v>9780323880831</v>
      </c>
      <c r="E643" s="35">
        <v>2025</v>
      </c>
      <c r="F643" s="32" t="s">
        <v>245</v>
      </c>
      <c r="G643" s="33" t="s">
        <v>245</v>
      </c>
      <c r="H643" s="34" t="s">
        <v>15</v>
      </c>
      <c r="I643" s="35" t="s">
        <v>21</v>
      </c>
      <c r="J643" s="31"/>
      <c r="K643" s="19" t="s">
        <v>1962</v>
      </c>
      <c r="L643" s="9"/>
      <c r="M643" s="9"/>
      <c r="N643" s="9"/>
      <c r="O643" s="9"/>
      <c r="P643" s="9"/>
    </row>
    <row r="644" spans="1:16" ht="15" customHeight="1" x14ac:dyDescent="0.25">
      <c r="A644" s="22" t="s">
        <v>1963</v>
      </c>
      <c r="B644" s="23" t="s">
        <v>1937</v>
      </c>
      <c r="C644" s="24">
        <v>3</v>
      </c>
      <c r="D644" s="25">
        <v>9780323881272</v>
      </c>
      <c r="E644" s="35">
        <v>2025</v>
      </c>
      <c r="F644" s="32" t="s">
        <v>632</v>
      </c>
      <c r="G644" s="33" t="s">
        <v>35</v>
      </c>
      <c r="H644" s="34" t="s">
        <v>15</v>
      </c>
      <c r="I644" s="35" t="s">
        <v>15</v>
      </c>
      <c r="J644" s="31"/>
      <c r="K644" s="19" t="s">
        <v>1964</v>
      </c>
      <c r="L644" s="9"/>
      <c r="M644" s="9"/>
      <c r="N644" s="9"/>
      <c r="O644" s="9"/>
      <c r="P644" s="9"/>
    </row>
    <row r="645" spans="1:16" ht="15" customHeight="1" x14ac:dyDescent="0.25">
      <c r="A645" s="22" t="s">
        <v>1965</v>
      </c>
      <c r="B645" s="23" t="s">
        <v>1937</v>
      </c>
      <c r="C645" s="24">
        <v>3</v>
      </c>
      <c r="D645" s="25">
        <v>9780323880862</v>
      </c>
      <c r="E645" s="35">
        <v>2025</v>
      </c>
      <c r="F645" s="15" t="s">
        <v>34</v>
      </c>
      <c r="G645" s="16" t="s">
        <v>219</v>
      </c>
      <c r="H645" s="34" t="s">
        <v>15</v>
      </c>
      <c r="I645" s="35" t="s">
        <v>21</v>
      </c>
      <c r="J645" s="31"/>
      <c r="K645" s="19" t="s">
        <v>1966</v>
      </c>
      <c r="L645" s="9"/>
      <c r="M645" s="9"/>
      <c r="N645" s="9"/>
      <c r="O645" s="9"/>
      <c r="P645" s="9"/>
    </row>
    <row r="646" spans="1:16" ht="15" customHeight="1" x14ac:dyDescent="0.25">
      <c r="A646" s="32" t="s">
        <v>1967</v>
      </c>
      <c r="B646" s="23" t="s">
        <v>1968</v>
      </c>
      <c r="C646" s="30">
        <v>4</v>
      </c>
      <c r="D646" s="25">
        <v>9780323756549</v>
      </c>
      <c r="E646" s="31">
        <v>2022</v>
      </c>
      <c r="F646" s="32" t="s">
        <v>34</v>
      </c>
      <c r="G646" s="33" t="s">
        <v>1196</v>
      </c>
      <c r="H646" s="34" t="s">
        <v>15</v>
      </c>
      <c r="I646" s="35" t="s">
        <v>21</v>
      </c>
      <c r="J646" s="31"/>
      <c r="K646" s="19" t="s">
        <v>1969</v>
      </c>
      <c r="L646" s="9"/>
      <c r="M646" s="9"/>
      <c r="N646" s="9"/>
      <c r="O646" s="9"/>
      <c r="P646" s="9"/>
    </row>
    <row r="647" spans="1:16" ht="15" customHeight="1" x14ac:dyDescent="0.25">
      <c r="A647" s="29" t="s">
        <v>1970</v>
      </c>
      <c r="B647" s="23" t="s">
        <v>1971</v>
      </c>
      <c r="C647" s="35">
        <v>3</v>
      </c>
      <c r="D647" s="25">
        <v>9780323547260</v>
      </c>
      <c r="E647" s="31">
        <v>2019</v>
      </c>
      <c r="F647" s="32" t="s">
        <v>39</v>
      </c>
      <c r="G647" s="33" t="s">
        <v>40</v>
      </c>
      <c r="H647" s="34" t="s">
        <v>15</v>
      </c>
      <c r="I647" s="35" t="s">
        <v>15</v>
      </c>
      <c r="J647" s="31" t="s">
        <v>68</v>
      </c>
      <c r="K647" s="19" t="s">
        <v>1972</v>
      </c>
      <c r="L647" s="9"/>
      <c r="M647" s="9"/>
      <c r="N647" s="9"/>
      <c r="O647" s="9"/>
      <c r="P647" s="9"/>
    </row>
    <row r="648" spans="1:16" ht="15" customHeight="1" x14ac:dyDescent="0.25">
      <c r="A648" s="22" t="s">
        <v>1973</v>
      </c>
      <c r="B648" s="26" t="s">
        <v>1974</v>
      </c>
      <c r="C648" s="24">
        <v>5</v>
      </c>
      <c r="D648" s="41">
        <v>9780323826624</v>
      </c>
      <c r="E648" s="45">
        <v>2023</v>
      </c>
      <c r="F648" s="32" t="s">
        <v>306</v>
      </c>
      <c r="G648" s="33" t="s">
        <v>35</v>
      </c>
      <c r="H648" s="34" t="s">
        <v>15</v>
      </c>
      <c r="I648" s="35" t="s">
        <v>21</v>
      </c>
      <c r="J648" s="31"/>
      <c r="K648" s="19" t="s">
        <v>1975</v>
      </c>
      <c r="L648" s="9"/>
      <c r="M648" s="9"/>
      <c r="N648" s="9"/>
      <c r="O648" s="9"/>
      <c r="P648" s="9"/>
    </row>
    <row r="649" spans="1:16" ht="15" customHeight="1" x14ac:dyDescent="0.25">
      <c r="A649" s="29" t="s">
        <v>1976</v>
      </c>
      <c r="B649" s="23" t="s">
        <v>1977</v>
      </c>
      <c r="C649" s="30">
        <v>2</v>
      </c>
      <c r="D649" s="25">
        <v>9780323625326</v>
      </c>
      <c r="E649" s="31">
        <v>2019</v>
      </c>
      <c r="F649" s="32" t="s">
        <v>34</v>
      </c>
      <c r="G649" s="33" t="s">
        <v>35</v>
      </c>
      <c r="H649" s="34" t="s">
        <v>15</v>
      </c>
      <c r="I649" s="35" t="s">
        <v>21</v>
      </c>
      <c r="J649" s="31"/>
      <c r="K649" s="19" t="s">
        <v>1978</v>
      </c>
      <c r="L649" s="9"/>
      <c r="M649" s="9"/>
      <c r="N649" s="9"/>
      <c r="O649" s="9"/>
      <c r="P649" s="9"/>
    </row>
    <row r="650" spans="1:16" ht="15" customHeight="1" x14ac:dyDescent="0.25">
      <c r="A650" s="29" t="s">
        <v>1979</v>
      </c>
      <c r="B650" s="26" t="s">
        <v>1980</v>
      </c>
      <c r="C650" s="30">
        <v>3</v>
      </c>
      <c r="D650" s="25">
        <v>9780323694643</v>
      </c>
      <c r="E650" s="31">
        <v>2021</v>
      </c>
      <c r="F650" s="32" t="s">
        <v>306</v>
      </c>
      <c r="G650" s="33" t="s">
        <v>1467</v>
      </c>
      <c r="H650" s="34" t="s">
        <v>15</v>
      </c>
      <c r="I650" s="35" t="s">
        <v>21</v>
      </c>
      <c r="J650" s="31" t="s">
        <v>68</v>
      </c>
      <c r="K650" s="19" t="s">
        <v>1981</v>
      </c>
      <c r="L650" s="9"/>
      <c r="M650" s="9"/>
      <c r="N650" s="9"/>
      <c r="O650" s="9"/>
      <c r="P650" s="9"/>
    </row>
    <row r="651" spans="1:16" ht="15" customHeight="1" x14ac:dyDescent="0.25">
      <c r="A651" s="22" t="s">
        <v>1982</v>
      </c>
      <c r="B651" s="23" t="s">
        <v>1983</v>
      </c>
      <c r="C651" s="24">
        <v>3</v>
      </c>
      <c r="D651" s="25">
        <v>9780443113635</v>
      </c>
      <c r="E651" s="31">
        <v>2025</v>
      </c>
      <c r="F651" s="32" t="s">
        <v>34</v>
      </c>
      <c r="G651" s="33" t="s">
        <v>325</v>
      </c>
      <c r="H651" s="34" t="s">
        <v>15</v>
      </c>
      <c r="I651" s="35" t="s">
        <v>21</v>
      </c>
      <c r="J651" s="31" t="s">
        <v>68</v>
      </c>
      <c r="K651" s="19" t="s">
        <v>1984</v>
      </c>
      <c r="L651" s="9"/>
      <c r="M651" s="9"/>
      <c r="N651" s="9"/>
      <c r="O651" s="9"/>
      <c r="P651" s="9"/>
    </row>
    <row r="652" spans="1:16" ht="15" customHeight="1" x14ac:dyDescent="0.25">
      <c r="A652" s="22" t="s">
        <v>1985</v>
      </c>
      <c r="B652" s="23" t="s">
        <v>1986</v>
      </c>
      <c r="C652" s="24">
        <v>1</v>
      </c>
      <c r="D652" s="25">
        <v>9780323694971</v>
      </c>
      <c r="E652" s="31">
        <v>2022</v>
      </c>
      <c r="F652" s="15" t="s">
        <v>34</v>
      </c>
      <c r="G652" s="16" t="s">
        <v>35</v>
      </c>
      <c r="H652" s="34" t="s">
        <v>15</v>
      </c>
      <c r="I652" s="35" t="s">
        <v>21</v>
      </c>
      <c r="J652" s="31"/>
      <c r="K652" s="19" t="s">
        <v>1987</v>
      </c>
      <c r="L652" s="9"/>
      <c r="M652" s="9"/>
      <c r="N652" s="9"/>
      <c r="O652" s="9"/>
      <c r="P652" s="9"/>
    </row>
    <row r="653" spans="1:16" ht="15" customHeight="1" x14ac:dyDescent="0.25">
      <c r="A653" s="32" t="s">
        <v>1988</v>
      </c>
      <c r="B653" s="23" t="s">
        <v>1989</v>
      </c>
      <c r="C653" s="35">
        <v>3</v>
      </c>
      <c r="D653" s="25">
        <v>9780323596244</v>
      </c>
      <c r="E653" s="31">
        <v>2020</v>
      </c>
      <c r="F653" s="32" t="s">
        <v>188</v>
      </c>
      <c r="G653" s="33" t="s">
        <v>188</v>
      </c>
      <c r="H653" s="34" t="s">
        <v>15</v>
      </c>
      <c r="I653" s="35" t="s">
        <v>15</v>
      </c>
      <c r="J653" s="31"/>
      <c r="K653" s="19" t="s">
        <v>1990</v>
      </c>
      <c r="L653" s="9"/>
      <c r="M653" s="9"/>
      <c r="N653" s="9"/>
      <c r="O653" s="9"/>
      <c r="P653" s="9"/>
    </row>
    <row r="654" spans="1:16" ht="15" customHeight="1" x14ac:dyDescent="0.25">
      <c r="A654" s="57" t="s">
        <v>1991</v>
      </c>
      <c r="B654" s="23" t="s">
        <v>1992</v>
      </c>
      <c r="C654" s="35">
        <v>3</v>
      </c>
      <c r="D654" s="25">
        <v>9780323392280</v>
      </c>
      <c r="E654" s="31">
        <v>2017</v>
      </c>
      <c r="F654" s="32" t="s">
        <v>644</v>
      </c>
      <c r="G654" s="33" t="s">
        <v>35</v>
      </c>
      <c r="H654" s="34" t="s">
        <v>15</v>
      </c>
      <c r="I654" s="35" t="s">
        <v>21</v>
      </c>
      <c r="J654" s="31"/>
      <c r="K654" s="19" t="s">
        <v>1993</v>
      </c>
      <c r="L654" s="9"/>
      <c r="M654" s="9"/>
      <c r="N654" s="9"/>
      <c r="O654" s="9"/>
      <c r="P654" s="9"/>
    </row>
    <row r="655" spans="1:16" ht="15" customHeight="1" x14ac:dyDescent="0.25">
      <c r="A655" s="32" t="s">
        <v>1994</v>
      </c>
      <c r="B655" s="23" t="s">
        <v>1995</v>
      </c>
      <c r="C655" s="35">
        <v>2</v>
      </c>
      <c r="D655" s="25">
        <v>9780323711593</v>
      </c>
      <c r="E655" s="31">
        <v>2022</v>
      </c>
      <c r="F655" s="32" t="s">
        <v>125</v>
      </c>
      <c r="G655" s="33" t="s">
        <v>125</v>
      </c>
      <c r="H655" s="34" t="s">
        <v>15</v>
      </c>
      <c r="I655" s="35" t="s">
        <v>15</v>
      </c>
      <c r="J655" s="31"/>
      <c r="K655" s="19" t="s">
        <v>1996</v>
      </c>
      <c r="L655" s="9"/>
      <c r="M655" s="9"/>
      <c r="N655" s="9"/>
      <c r="O655" s="9"/>
      <c r="P655" s="9"/>
    </row>
    <row r="656" spans="1:16" ht="15" customHeight="1" x14ac:dyDescent="0.25">
      <c r="A656" s="22" t="s">
        <v>1997</v>
      </c>
      <c r="B656" s="23" t="s">
        <v>1998</v>
      </c>
      <c r="C656" s="24">
        <v>1</v>
      </c>
      <c r="D656" s="25">
        <v>9780323696616</v>
      </c>
      <c r="E656" s="31">
        <v>2022</v>
      </c>
      <c r="F656" s="15" t="s">
        <v>34</v>
      </c>
      <c r="G656" s="16" t="s">
        <v>35</v>
      </c>
      <c r="H656" s="34" t="s">
        <v>15</v>
      </c>
      <c r="I656" s="35" t="s">
        <v>21</v>
      </c>
      <c r="J656" s="31" t="s">
        <v>68</v>
      </c>
      <c r="K656" s="19" t="s">
        <v>1999</v>
      </c>
      <c r="L656" s="9"/>
      <c r="M656" s="9"/>
      <c r="N656" s="9"/>
      <c r="O656" s="9"/>
      <c r="P656" s="9"/>
    </row>
    <row r="657" spans="1:16" ht="15" customHeight="1" x14ac:dyDescent="0.25">
      <c r="A657" s="22" t="s">
        <v>2000</v>
      </c>
      <c r="B657" s="23" t="s">
        <v>2001</v>
      </c>
      <c r="C657" s="24">
        <v>1</v>
      </c>
      <c r="D657" s="25">
        <v>9780323479387</v>
      </c>
      <c r="E657" s="31">
        <v>2021</v>
      </c>
      <c r="F657" s="15" t="s">
        <v>34</v>
      </c>
      <c r="G657" s="16" t="s">
        <v>296</v>
      </c>
      <c r="H657" s="34" t="s">
        <v>15</v>
      </c>
      <c r="I657" s="35" t="s">
        <v>21</v>
      </c>
      <c r="J657" s="31"/>
      <c r="K657" s="19" t="s">
        <v>2002</v>
      </c>
      <c r="L657" s="9"/>
      <c r="M657" s="9"/>
      <c r="N657" s="9"/>
      <c r="O657" s="9"/>
      <c r="P657" s="9"/>
    </row>
    <row r="658" spans="1:16" ht="15" customHeight="1" x14ac:dyDescent="0.25">
      <c r="A658" s="32" t="s">
        <v>2003</v>
      </c>
      <c r="B658" s="23" t="s">
        <v>2004</v>
      </c>
      <c r="C658" s="30">
        <v>3</v>
      </c>
      <c r="D658" s="25">
        <v>9780323554763</v>
      </c>
      <c r="E658" s="31">
        <v>2020</v>
      </c>
      <c r="F658" s="32" t="s">
        <v>79</v>
      </c>
      <c r="G658" s="33" t="s">
        <v>79</v>
      </c>
      <c r="H658" s="34" t="s">
        <v>15</v>
      </c>
      <c r="I658" s="35" t="s">
        <v>21</v>
      </c>
      <c r="J658" s="31"/>
      <c r="K658" s="19" t="s">
        <v>2005</v>
      </c>
      <c r="L658" s="9"/>
      <c r="M658" s="9"/>
      <c r="N658" s="9"/>
      <c r="O658" s="9"/>
      <c r="P658" s="9"/>
    </row>
    <row r="659" spans="1:16" ht="15" customHeight="1" x14ac:dyDescent="0.25">
      <c r="A659" s="76" t="s">
        <v>2006</v>
      </c>
      <c r="B659" s="77" t="s">
        <v>2007</v>
      </c>
      <c r="C659" s="78">
        <v>4</v>
      </c>
      <c r="D659" s="79">
        <v>9780443107399</v>
      </c>
      <c r="E659" s="31">
        <v>2024</v>
      </c>
      <c r="F659" s="32" t="s">
        <v>245</v>
      </c>
      <c r="G659" s="33" t="s">
        <v>245</v>
      </c>
      <c r="H659" s="34" t="s">
        <v>15</v>
      </c>
      <c r="I659" s="35" t="s">
        <v>21</v>
      </c>
      <c r="J659" s="31"/>
      <c r="K659" s="19" t="s">
        <v>2008</v>
      </c>
      <c r="L659" s="9"/>
      <c r="M659" s="9"/>
      <c r="N659" s="9"/>
      <c r="O659" s="9"/>
      <c r="P659" s="9"/>
    </row>
    <row r="660" spans="1:16" ht="15" customHeight="1" x14ac:dyDescent="0.25">
      <c r="A660" s="46" t="s">
        <v>2009</v>
      </c>
      <c r="B660" s="26" t="s">
        <v>2010</v>
      </c>
      <c r="C660" s="51">
        <v>4</v>
      </c>
      <c r="D660" s="41">
        <v>9780323695336</v>
      </c>
      <c r="E660" s="31">
        <v>2022</v>
      </c>
      <c r="F660" s="32" t="s">
        <v>441</v>
      </c>
      <c r="G660" s="33" t="s">
        <v>121</v>
      </c>
      <c r="H660" s="34" t="s">
        <v>15</v>
      </c>
      <c r="I660" s="35" t="s">
        <v>21</v>
      </c>
      <c r="J660" s="31" t="s">
        <v>68</v>
      </c>
      <c r="K660" s="19" t="s">
        <v>2011</v>
      </c>
      <c r="L660" s="9"/>
      <c r="M660" s="9"/>
      <c r="N660" s="9"/>
      <c r="O660" s="9"/>
      <c r="P660" s="9"/>
    </row>
    <row r="661" spans="1:16" ht="15" customHeight="1" x14ac:dyDescent="0.25">
      <c r="A661" s="32" t="s">
        <v>2012</v>
      </c>
      <c r="B661" s="23" t="s">
        <v>2013</v>
      </c>
      <c r="C661" s="35">
        <v>2</v>
      </c>
      <c r="D661" s="25">
        <v>9780323796088</v>
      </c>
      <c r="E661" s="31">
        <v>2023</v>
      </c>
      <c r="F661" s="32" t="s">
        <v>129</v>
      </c>
      <c r="G661" s="33" t="s">
        <v>129</v>
      </c>
      <c r="H661" s="34" t="s">
        <v>15</v>
      </c>
      <c r="I661" s="35" t="s">
        <v>21</v>
      </c>
      <c r="J661" s="31"/>
      <c r="K661" s="19" t="s">
        <v>2014</v>
      </c>
      <c r="L661" s="9"/>
      <c r="M661" s="9"/>
      <c r="N661" s="9"/>
      <c r="O661" s="9"/>
      <c r="P661" s="9"/>
    </row>
    <row r="662" spans="1:16" ht="15" customHeight="1" x14ac:dyDescent="0.25">
      <c r="A662" s="32" t="s">
        <v>2015</v>
      </c>
      <c r="B662" s="23" t="s">
        <v>2016</v>
      </c>
      <c r="C662" s="35">
        <v>3</v>
      </c>
      <c r="D662" s="37">
        <v>9780323796699</v>
      </c>
      <c r="E662" s="31">
        <v>2023</v>
      </c>
      <c r="F662" s="32" t="s">
        <v>314</v>
      </c>
      <c r="G662" s="33" t="s">
        <v>314</v>
      </c>
      <c r="H662" s="34" t="s">
        <v>15</v>
      </c>
      <c r="I662" s="35" t="s">
        <v>15</v>
      </c>
      <c r="J662" s="31" t="s">
        <v>68</v>
      </c>
      <c r="K662" s="19" t="s">
        <v>2017</v>
      </c>
      <c r="L662" s="9"/>
      <c r="M662" s="9"/>
      <c r="N662" s="9"/>
      <c r="O662" s="9"/>
      <c r="P662" s="9"/>
    </row>
    <row r="663" spans="1:16" ht="15" customHeight="1" x14ac:dyDescent="0.25">
      <c r="A663" s="22" t="s">
        <v>2018</v>
      </c>
      <c r="B663" s="26" t="s">
        <v>2019</v>
      </c>
      <c r="C663" s="24">
        <v>2</v>
      </c>
      <c r="D663" s="41">
        <v>9780323673464</v>
      </c>
      <c r="E663" s="31">
        <v>2021</v>
      </c>
      <c r="F663" s="32" t="s">
        <v>34</v>
      </c>
      <c r="G663" s="33" t="s">
        <v>30</v>
      </c>
      <c r="H663" s="34" t="s">
        <v>15</v>
      </c>
      <c r="I663" s="35" t="s">
        <v>15</v>
      </c>
      <c r="J663" s="31"/>
      <c r="K663" s="19" t="s">
        <v>2020</v>
      </c>
      <c r="L663" s="9"/>
      <c r="M663" s="9"/>
      <c r="N663" s="9"/>
      <c r="O663" s="9"/>
      <c r="P663" s="9"/>
    </row>
    <row r="664" spans="1:16" ht="15" customHeight="1" x14ac:dyDescent="0.25">
      <c r="A664" s="29" t="s">
        <v>2021</v>
      </c>
      <c r="B664" s="23" t="s">
        <v>2022</v>
      </c>
      <c r="C664" s="30">
        <v>7</v>
      </c>
      <c r="D664" s="25">
        <v>9780443113666</v>
      </c>
      <c r="E664" s="31">
        <v>2025</v>
      </c>
      <c r="F664" s="32" t="s">
        <v>34</v>
      </c>
      <c r="G664" s="33" t="s">
        <v>35</v>
      </c>
      <c r="H664" s="34" t="s">
        <v>15</v>
      </c>
      <c r="I664" s="35" t="s">
        <v>21</v>
      </c>
      <c r="J664" s="31"/>
      <c r="K664" s="19" t="s">
        <v>2023</v>
      </c>
      <c r="L664" s="9"/>
      <c r="M664" s="9"/>
      <c r="N664" s="9"/>
      <c r="O664" s="9"/>
      <c r="P664" s="9"/>
    </row>
    <row r="665" spans="1:16" ht="15" customHeight="1" x14ac:dyDescent="0.25">
      <c r="A665" s="29" t="s">
        <v>2024</v>
      </c>
      <c r="B665" s="23" t="s">
        <v>2025</v>
      </c>
      <c r="C665" s="30">
        <v>1</v>
      </c>
      <c r="D665" s="25">
        <v>9780128120057</v>
      </c>
      <c r="E665" s="31">
        <v>2019</v>
      </c>
      <c r="F665" s="32" t="s">
        <v>34</v>
      </c>
      <c r="G665" s="33" t="s">
        <v>79</v>
      </c>
      <c r="H665" s="34" t="s">
        <v>15</v>
      </c>
      <c r="I665" s="35" t="s">
        <v>15</v>
      </c>
      <c r="J665" s="31"/>
      <c r="K665" s="19" t="s">
        <v>2026</v>
      </c>
      <c r="L665" s="9"/>
      <c r="M665" s="9"/>
      <c r="N665" s="9"/>
      <c r="O665" s="9"/>
      <c r="P665" s="9"/>
    </row>
    <row r="666" spans="1:16" ht="15" customHeight="1" x14ac:dyDescent="0.25">
      <c r="A666" s="29" t="s">
        <v>2027</v>
      </c>
      <c r="B666" s="23" t="s">
        <v>2028</v>
      </c>
      <c r="C666" s="30">
        <v>1</v>
      </c>
      <c r="D666" s="25">
        <v>9780323812801</v>
      </c>
      <c r="E666" s="31">
        <v>2023</v>
      </c>
      <c r="F666" s="32" t="s">
        <v>79</v>
      </c>
      <c r="G666" s="33" t="s">
        <v>79</v>
      </c>
      <c r="H666" s="34" t="s">
        <v>15</v>
      </c>
      <c r="I666" s="35" t="s">
        <v>15</v>
      </c>
      <c r="J666" s="31"/>
      <c r="K666" s="19" t="s">
        <v>2029</v>
      </c>
      <c r="L666" s="9"/>
      <c r="M666" s="9"/>
      <c r="N666" s="9"/>
      <c r="O666" s="9"/>
      <c r="P666" s="9"/>
    </row>
    <row r="667" spans="1:16" ht="15" customHeight="1" x14ac:dyDescent="0.25">
      <c r="A667" s="29" t="s">
        <v>2030</v>
      </c>
      <c r="B667" s="23" t="s">
        <v>2031</v>
      </c>
      <c r="C667" s="30">
        <v>1</v>
      </c>
      <c r="D667" s="25">
        <v>9780323826914</v>
      </c>
      <c r="E667" s="31">
        <v>2021</v>
      </c>
      <c r="F667" s="32" t="s">
        <v>79</v>
      </c>
      <c r="G667" s="33" t="s">
        <v>79</v>
      </c>
      <c r="H667" s="34" t="s">
        <v>15</v>
      </c>
      <c r="I667" s="35" t="s">
        <v>15</v>
      </c>
      <c r="J667" s="31"/>
      <c r="K667" s="19" t="s">
        <v>2032</v>
      </c>
      <c r="L667" s="9"/>
      <c r="M667" s="9"/>
      <c r="N667" s="9"/>
      <c r="O667" s="9"/>
      <c r="P667" s="9"/>
    </row>
    <row r="668" spans="1:16" ht="15" customHeight="1" x14ac:dyDescent="0.25">
      <c r="A668" s="29" t="s">
        <v>2033</v>
      </c>
      <c r="B668" s="23" t="s">
        <v>2034</v>
      </c>
      <c r="C668" s="30">
        <v>6</v>
      </c>
      <c r="D668" s="25">
        <v>9780323359481</v>
      </c>
      <c r="E668" s="31">
        <v>2017</v>
      </c>
      <c r="F668" s="32" t="s">
        <v>79</v>
      </c>
      <c r="G668" s="33" t="s">
        <v>79</v>
      </c>
      <c r="H668" s="34" t="s">
        <v>15</v>
      </c>
      <c r="I668" s="35" t="s">
        <v>15</v>
      </c>
      <c r="J668" s="31"/>
      <c r="K668" s="19" t="s">
        <v>2035</v>
      </c>
      <c r="L668" s="9"/>
      <c r="M668" s="9"/>
      <c r="N668" s="9"/>
      <c r="O668" s="9"/>
      <c r="P668" s="9"/>
    </row>
    <row r="669" spans="1:16" ht="15" customHeight="1" x14ac:dyDescent="0.25">
      <c r="A669" s="22" t="s">
        <v>2036</v>
      </c>
      <c r="B669" s="26" t="s">
        <v>2037</v>
      </c>
      <c r="C669" s="24">
        <v>4</v>
      </c>
      <c r="D669" s="41">
        <v>9780323880770</v>
      </c>
      <c r="E669" s="31">
        <v>2024</v>
      </c>
      <c r="F669" s="32" t="s">
        <v>291</v>
      </c>
      <c r="G669" s="33" t="s">
        <v>291</v>
      </c>
      <c r="H669" s="34" t="s">
        <v>15</v>
      </c>
      <c r="I669" s="35" t="s">
        <v>15</v>
      </c>
      <c r="J669" s="31"/>
      <c r="K669" s="19" t="s">
        <v>2038</v>
      </c>
      <c r="L669" s="9"/>
      <c r="M669" s="9"/>
      <c r="N669" s="9"/>
      <c r="O669" s="9"/>
      <c r="P669" s="9"/>
    </row>
    <row r="670" spans="1:16" ht="15" customHeight="1" x14ac:dyDescent="0.25">
      <c r="A670" s="22" t="s">
        <v>2039</v>
      </c>
      <c r="B670" s="26" t="s">
        <v>2040</v>
      </c>
      <c r="C670" s="24">
        <v>2</v>
      </c>
      <c r="D670" s="41">
        <v>9780323874007</v>
      </c>
      <c r="E670" s="31">
        <v>2025</v>
      </c>
      <c r="F670" s="32" t="s">
        <v>79</v>
      </c>
      <c r="G670" s="33" t="s">
        <v>79</v>
      </c>
      <c r="H670" s="34" t="s">
        <v>15</v>
      </c>
      <c r="I670" s="35" t="s">
        <v>15</v>
      </c>
      <c r="J670" s="31"/>
      <c r="K670" s="19" t="s">
        <v>2041</v>
      </c>
      <c r="L670" s="9"/>
      <c r="M670" s="9"/>
      <c r="N670" s="9"/>
      <c r="O670" s="9"/>
      <c r="P670" s="9"/>
    </row>
    <row r="671" spans="1:16" ht="15" customHeight="1" x14ac:dyDescent="0.25">
      <c r="A671" s="22" t="s">
        <v>2042</v>
      </c>
      <c r="B671" s="26" t="s">
        <v>2043</v>
      </c>
      <c r="C671" s="24">
        <v>2</v>
      </c>
      <c r="D671" s="41">
        <v>9780128053539</v>
      </c>
      <c r="E671" s="31">
        <v>2018</v>
      </c>
      <c r="F671" s="32" t="s">
        <v>79</v>
      </c>
      <c r="G671" s="33" t="s">
        <v>79</v>
      </c>
      <c r="H671" s="34" t="s">
        <v>15</v>
      </c>
      <c r="I671" s="35" t="s">
        <v>15</v>
      </c>
      <c r="J671" s="31"/>
      <c r="K671" s="19" t="s">
        <v>2044</v>
      </c>
      <c r="L671" s="9"/>
      <c r="M671" s="9"/>
      <c r="N671" s="9"/>
      <c r="O671" s="9"/>
      <c r="P671" s="9"/>
    </row>
    <row r="672" spans="1:16" ht="15" customHeight="1" x14ac:dyDescent="0.25">
      <c r="A672" s="22" t="s">
        <v>2045</v>
      </c>
      <c r="B672" s="26" t="s">
        <v>1091</v>
      </c>
      <c r="C672" s="24">
        <v>1</v>
      </c>
      <c r="D672" s="41">
        <v>9780128170021</v>
      </c>
      <c r="E672" s="31">
        <v>2020</v>
      </c>
      <c r="F672" s="32" t="s">
        <v>116</v>
      </c>
      <c r="G672" s="33" t="s">
        <v>1196</v>
      </c>
      <c r="H672" s="34" t="s">
        <v>15</v>
      </c>
      <c r="I672" s="35" t="s">
        <v>15</v>
      </c>
      <c r="J672" s="31"/>
      <c r="K672" s="19" t="s">
        <v>2046</v>
      </c>
      <c r="L672" s="9"/>
      <c r="M672" s="9"/>
      <c r="N672" s="9"/>
      <c r="O672" s="9"/>
      <c r="P672" s="9"/>
    </row>
    <row r="673" spans="1:16" ht="15" customHeight="1" x14ac:dyDescent="0.25">
      <c r="A673" s="22" t="s">
        <v>2047</v>
      </c>
      <c r="B673" s="26" t="s">
        <v>838</v>
      </c>
      <c r="C673" s="24">
        <v>1</v>
      </c>
      <c r="D673" s="41">
        <v>9780323875844</v>
      </c>
      <c r="E673" s="31">
        <v>2024</v>
      </c>
      <c r="F673" s="33" t="s">
        <v>112</v>
      </c>
      <c r="G673" s="33" t="s">
        <v>112</v>
      </c>
      <c r="H673" s="34" t="s">
        <v>15</v>
      </c>
      <c r="I673" s="35" t="s">
        <v>15</v>
      </c>
      <c r="J673" s="31"/>
      <c r="K673" s="19" t="s">
        <v>2048</v>
      </c>
      <c r="L673" s="9"/>
      <c r="M673" s="9"/>
      <c r="N673" s="9"/>
      <c r="O673" s="9"/>
      <c r="P673" s="9"/>
    </row>
    <row r="674" spans="1:16" ht="15" customHeight="1" x14ac:dyDescent="0.25">
      <c r="A674" s="22" t="s">
        <v>2049</v>
      </c>
      <c r="B674" s="26" t="s">
        <v>682</v>
      </c>
      <c r="C674" s="24">
        <v>1</v>
      </c>
      <c r="D674" s="41">
        <v>9780128099155</v>
      </c>
      <c r="E674" s="31">
        <v>2018</v>
      </c>
      <c r="F674" s="32" t="s">
        <v>116</v>
      </c>
      <c r="G674" s="33" t="s">
        <v>116</v>
      </c>
      <c r="H674" s="34" t="s">
        <v>15</v>
      </c>
      <c r="I674" s="35" t="s">
        <v>15</v>
      </c>
      <c r="J674" s="31"/>
      <c r="K674" s="19" t="s">
        <v>2050</v>
      </c>
      <c r="L674" s="9"/>
      <c r="M674" s="9"/>
      <c r="N674" s="9"/>
      <c r="O674" s="9"/>
      <c r="P674" s="9"/>
    </row>
    <row r="675" spans="1:16" ht="15" customHeight="1" x14ac:dyDescent="0.25">
      <c r="A675" s="29" t="s">
        <v>2051</v>
      </c>
      <c r="B675" s="23" t="s">
        <v>2052</v>
      </c>
      <c r="C675" s="30">
        <v>2</v>
      </c>
      <c r="D675" s="25">
        <v>9780323713177</v>
      </c>
      <c r="E675" s="31">
        <v>2022</v>
      </c>
      <c r="F675" s="32" t="s">
        <v>79</v>
      </c>
      <c r="G675" s="33" t="s">
        <v>79</v>
      </c>
      <c r="H675" s="34" t="s">
        <v>15</v>
      </c>
      <c r="I675" s="35" t="s">
        <v>15</v>
      </c>
      <c r="J675" s="31"/>
      <c r="K675" s="19" t="s">
        <v>2053</v>
      </c>
      <c r="L675" s="9"/>
      <c r="M675" s="9"/>
      <c r="N675" s="9"/>
      <c r="O675" s="9"/>
      <c r="P675" s="9"/>
    </row>
    <row r="676" spans="1:16" ht="15" customHeight="1" x14ac:dyDescent="0.25">
      <c r="A676" s="29" t="s">
        <v>2054</v>
      </c>
      <c r="B676" s="23" t="s">
        <v>2055</v>
      </c>
      <c r="C676" s="30">
        <v>1</v>
      </c>
      <c r="D676" s="25">
        <v>9780323694940</v>
      </c>
      <c r="E676" s="31">
        <v>2021</v>
      </c>
      <c r="F676" s="32" t="s">
        <v>79</v>
      </c>
      <c r="G676" s="33" t="s">
        <v>79</v>
      </c>
      <c r="H676" s="34" t="s">
        <v>15</v>
      </c>
      <c r="I676" s="35" t="s">
        <v>15</v>
      </c>
      <c r="J676" s="31"/>
      <c r="K676" s="19" t="s">
        <v>2056</v>
      </c>
      <c r="L676" s="9"/>
      <c r="M676" s="9"/>
      <c r="N676" s="9"/>
      <c r="O676" s="9"/>
      <c r="P676" s="9"/>
    </row>
    <row r="677" spans="1:16" ht="15" customHeight="1" x14ac:dyDescent="0.25">
      <c r="A677" s="22" t="s">
        <v>2057</v>
      </c>
      <c r="B677" s="23" t="s">
        <v>2058</v>
      </c>
      <c r="C677" s="24">
        <v>3</v>
      </c>
      <c r="D677" s="25">
        <v>9780443115981</v>
      </c>
      <c r="E677" s="31">
        <v>2025</v>
      </c>
      <c r="F677" s="32" t="s">
        <v>52</v>
      </c>
      <c r="G677" s="33" t="s">
        <v>52</v>
      </c>
      <c r="H677" s="34" t="s">
        <v>15</v>
      </c>
      <c r="I677" s="35" t="s">
        <v>15</v>
      </c>
      <c r="J677" s="31" t="s">
        <v>68</v>
      </c>
      <c r="K677" s="19" t="s">
        <v>2059</v>
      </c>
      <c r="L677" s="9"/>
      <c r="M677" s="9"/>
      <c r="N677" s="9"/>
      <c r="O677" s="9"/>
      <c r="P677" s="9"/>
    </row>
    <row r="678" spans="1:16" ht="15" customHeight="1" x14ac:dyDescent="0.25">
      <c r="A678" s="32" t="s">
        <v>2060</v>
      </c>
      <c r="B678" s="23" t="s">
        <v>2061</v>
      </c>
      <c r="C678" s="35">
        <v>3</v>
      </c>
      <c r="D678" s="13">
        <v>9780323713443</v>
      </c>
      <c r="E678" s="31">
        <v>2023</v>
      </c>
      <c r="F678" s="32" t="s">
        <v>206</v>
      </c>
      <c r="G678" s="33" t="s">
        <v>202</v>
      </c>
      <c r="H678" s="34" t="s">
        <v>15</v>
      </c>
      <c r="I678" s="35" t="s">
        <v>15</v>
      </c>
      <c r="J678" s="31"/>
      <c r="K678" s="19" t="s">
        <v>2062</v>
      </c>
      <c r="L678" s="9"/>
      <c r="M678" s="9"/>
      <c r="N678" s="9"/>
      <c r="O678" s="9"/>
      <c r="P678" s="9"/>
    </row>
    <row r="679" spans="1:16" ht="15" customHeight="1" x14ac:dyDescent="0.25">
      <c r="A679" s="22" t="s">
        <v>2063</v>
      </c>
      <c r="B679" s="23" t="s">
        <v>2064</v>
      </c>
      <c r="C679" s="24">
        <v>2</v>
      </c>
      <c r="D679" s="25">
        <v>9780128150009</v>
      </c>
      <c r="E679" s="31">
        <v>2020</v>
      </c>
      <c r="F679" s="15" t="s">
        <v>116</v>
      </c>
      <c r="G679" s="16" t="s">
        <v>116</v>
      </c>
      <c r="H679" s="34" t="s">
        <v>15</v>
      </c>
      <c r="I679" s="35" t="s">
        <v>15</v>
      </c>
      <c r="J679" s="31"/>
      <c r="K679" s="19" t="s">
        <v>2065</v>
      </c>
      <c r="L679" s="9"/>
      <c r="M679" s="9"/>
      <c r="N679" s="9"/>
      <c r="O679" s="9"/>
      <c r="P679" s="9"/>
    </row>
    <row r="680" spans="1:16" ht="15" customHeight="1" x14ac:dyDescent="0.25">
      <c r="A680" s="32" t="s">
        <v>2066</v>
      </c>
      <c r="B680" s="23" t="s">
        <v>2067</v>
      </c>
      <c r="C680" s="35">
        <v>2</v>
      </c>
      <c r="D680" s="25">
        <v>9780323847612</v>
      </c>
      <c r="E680" s="31">
        <v>2024</v>
      </c>
      <c r="F680" s="32" t="s">
        <v>34</v>
      </c>
      <c r="G680" s="33" t="s">
        <v>14</v>
      </c>
      <c r="H680" s="34" t="s">
        <v>15</v>
      </c>
      <c r="I680" s="35" t="s">
        <v>15</v>
      </c>
      <c r="J680" s="31"/>
      <c r="K680" s="19" t="s">
        <v>2068</v>
      </c>
      <c r="L680" s="9"/>
      <c r="M680" s="9"/>
      <c r="N680" s="9"/>
      <c r="O680" s="9"/>
      <c r="P680" s="9"/>
    </row>
    <row r="681" spans="1:16" ht="15" customHeight="1" x14ac:dyDescent="0.25">
      <c r="A681" s="32" t="s">
        <v>2069</v>
      </c>
      <c r="B681" s="23" t="s">
        <v>2067</v>
      </c>
      <c r="C681" s="35">
        <v>1</v>
      </c>
      <c r="D681" s="25">
        <v>9780323445498</v>
      </c>
      <c r="E681" s="31">
        <v>2019</v>
      </c>
      <c r="F681" s="32" t="s">
        <v>19</v>
      </c>
      <c r="G681" s="33" t="s">
        <v>14</v>
      </c>
      <c r="H681" s="34" t="s">
        <v>15</v>
      </c>
      <c r="I681" s="35" t="s">
        <v>15</v>
      </c>
      <c r="J681" s="31"/>
      <c r="K681" s="19" t="s">
        <v>2070</v>
      </c>
      <c r="L681" s="9"/>
      <c r="M681" s="9"/>
      <c r="N681" s="9"/>
      <c r="O681" s="9"/>
      <c r="P681" s="9"/>
    </row>
    <row r="682" spans="1:16" ht="15" customHeight="1" x14ac:dyDescent="0.25">
      <c r="A682" s="29" t="s">
        <v>2071</v>
      </c>
      <c r="B682" s="23" t="s">
        <v>2072</v>
      </c>
      <c r="C682" s="30">
        <v>5</v>
      </c>
      <c r="D682" s="37">
        <v>9780323759755</v>
      </c>
      <c r="E682" s="31">
        <v>2025</v>
      </c>
      <c r="F682" s="32" t="s">
        <v>19</v>
      </c>
      <c r="G682" s="33" t="s">
        <v>14</v>
      </c>
      <c r="H682" s="34" t="s">
        <v>15</v>
      </c>
      <c r="I682" s="35" t="s">
        <v>15</v>
      </c>
      <c r="J682" s="31"/>
      <c r="K682" s="19" t="s">
        <v>2073</v>
      </c>
      <c r="L682" s="9"/>
      <c r="M682" s="9"/>
      <c r="N682" s="9"/>
      <c r="O682" s="9"/>
      <c r="P682" s="9"/>
    </row>
    <row r="683" spans="1:16" ht="15" customHeight="1" x14ac:dyDescent="0.25">
      <c r="A683" s="29" t="s">
        <v>2074</v>
      </c>
      <c r="B683" s="23" t="s">
        <v>2075</v>
      </c>
      <c r="C683" s="30">
        <v>1</v>
      </c>
      <c r="D683" s="37">
        <v>9780323756143</v>
      </c>
      <c r="E683" s="31">
        <v>2023</v>
      </c>
      <c r="F683" s="32" t="s">
        <v>116</v>
      </c>
      <c r="G683" s="33" t="s">
        <v>116</v>
      </c>
      <c r="H683" s="34" t="s">
        <v>15</v>
      </c>
      <c r="I683" s="35" t="s">
        <v>15</v>
      </c>
      <c r="J683" s="31" t="s">
        <v>68</v>
      </c>
      <c r="K683" s="19" t="s">
        <v>2076</v>
      </c>
      <c r="L683" s="9"/>
      <c r="M683" s="9"/>
      <c r="N683" s="9"/>
      <c r="O683" s="9"/>
      <c r="P683" s="9"/>
    </row>
    <row r="684" spans="1:16" ht="15" customHeight="1" x14ac:dyDescent="0.25">
      <c r="A684" s="32" t="s">
        <v>2077</v>
      </c>
      <c r="B684" s="23" t="s">
        <v>2078</v>
      </c>
      <c r="C684" s="35">
        <v>14</v>
      </c>
      <c r="D684" s="25">
        <v>9780323878876</v>
      </c>
      <c r="E684" s="31">
        <v>2023</v>
      </c>
      <c r="F684" s="32" t="s">
        <v>644</v>
      </c>
      <c r="G684" s="33" t="s">
        <v>644</v>
      </c>
      <c r="H684" s="34" t="s">
        <v>15</v>
      </c>
      <c r="I684" s="35" t="s">
        <v>15</v>
      </c>
      <c r="J684" s="31" t="s">
        <v>68</v>
      </c>
      <c r="K684" s="19" t="s">
        <v>2079</v>
      </c>
      <c r="L684" s="9"/>
      <c r="M684" s="9"/>
      <c r="N684" s="9"/>
      <c r="O684" s="9"/>
      <c r="P684" s="9"/>
    </row>
    <row r="685" spans="1:16" ht="15" customHeight="1" x14ac:dyDescent="0.25">
      <c r="A685" s="32" t="s">
        <v>2080</v>
      </c>
      <c r="B685" s="23" t="s">
        <v>2081</v>
      </c>
      <c r="C685" s="35">
        <v>1</v>
      </c>
      <c r="D685" s="25">
        <v>9780128026861</v>
      </c>
      <c r="E685" s="31">
        <v>2017</v>
      </c>
      <c r="F685" s="32" t="s">
        <v>116</v>
      </c>
      <c r="G685" s="33" t="s">
        <v>116</v>
      </c>
      <c r="H685" s="34" t="s">
        <v>15</v>
      </c>
      <c r="I685" s="35" t="s">
        <v>15</v>
      </c>
      <c r="J685" s="31"/>
      <c r="K685" s="19" t="s">
        <v>2082</v>
      </c>
      <c r="L685" s="9"/>
      <c r="M685" s="9"/>
      <c r="N685" s="9"/>
      <c r="O685" s="9"/>
      <c r="P685" s="9"/>
    </row>
    <row r="686" spans="1:16" ht="15" customHeight="1" x14ac:dyDescent="0.25">
      <c r="A686" s="32" t="s">
        <v>2083</v>
      </c>
      <c r="B686" s="23" t="s">
        <v>2084</v>
      </c>
      <c r="C686" s="35">
        <v>2</v>
      </c>
      <c r="D686" s="25">
        <v>9780323529310</v>
      </c>
      <c r="E686" s="31">
        <v>2019</v>
      </c>
      <c r="F686" s="32" t="s">
        <v>34</v>
      </c>
      <c r="G686" s="33" t="s">
        <v>35</v>
      </c>
      <c r="H686" s="34" t="s">
        <v>15</v>
      </c>
      <c r="I686" s="35" t="s">
        <v>21</v>
      </c>
      <c r="J686" s="31"/>
      <c r="K686" s="19" t="s">
        <v>2085</v>
      </c>
      <c r="L686" s="9"/>
      <c r="M686" s="9"/>
      <c r="N686" s="9"/>
      <c r="O686" s="9"/>
      <c r="P686" s="9"/>
    </row>
    <row r="687" spans="1:16" ht="15" customHeight="1" x14ac:dyDescent="0.25">
      <c r="A687" s="32" t="s">
        <v>2086</v>
      </c>
      <c r="B687" s="23" t="s">
        <v>2084</v>
      </c>
      <c r="C687" s="35">
        <v>8</v>
      </c>
      <c r="D687" s="25">
        <v>9780323653985</v>
      </c>
      <c r="E687" s="31">
        <v>2021</v>
      </c>
      <c r="F687" s="32" t="s">
        <v>496</v>
      </c>
      <c r="G687" s="33" t="s">
        <v>35</v>
      </c>
      <c r="H687" s="34" t="s">
        <v>15</v>
      </c>
      <c r="I687" s="35" t="s">
        <v>21</v>
      </c>
      <c r="J687" s="31" t="s">
        <v>68</v>
      </c>
      <c r="K687" s="19" t="s">
        <v>2087</v>
      </c>
      <c r="L687" s="9"/>
      <c r="M687" s="9"/>
      <c r="N687" s="9"/>
      <c r="O687" s="9"/>
      <c r="P687" s="9"/>
    </row>
    <row r="688" spans="1:16" ht="15" customHeight="1" x14ac:dyDescent="0.25">
      <c r="A688" s="32" t="s">
        <v>2088</v>
      </c>
      <c r="B688" s="23" t="s">
        <v>2089</v>
      </c>
      <c r="C688" s="35">
        <v>5</v>
      </c>
      <c r="D688" s="25">
        <v>9780323598163</v>
      </c>
      <c r="E688" s="31">
        <v>2020</v>
      </c>
      <c r="F688" s="32" t="s">
        <v>306</v>
      </c>
      <c r="G688" s="33" t="s">
        <v>35</v>
      </c>
      <c r="H688" s="34" t="s">
        <v>15</v>
      </c>
      <c r="I688" s="35" t="s">
        <v>21</v>
      </c>
      <c r="J688" s="31"/>
      <c r="K688" s="19" t="s">
        <v>2090</v>
      </c>
      <c r="L688" s="9"/>
      <c r="M688" s="9"/>
      <c r="N688" s="9"/>
      <c r="O688" s="9"/>
      <c r="P688" s="9"/>
    </row>
    <row r="689" spans="1:16" ht="15" customHeight="1" x14ac:dyDescent="0.25">
      <c r="A689" s="32" t="s">
        <v>2091</v>
      </c>
      <c r="B689" s="23" t="s">
        <v>2092</v>
      </c>
      <c r="C689" s="35">
        <v>1</v>
      </c>
      <c r="D689" s="25">
        <v>9780128141892</v>
      </c>
      <c r="E689" s="31">
        <v>2018</v>
      </c>
      <c r="F689" s="32" t="s">
        <v>245</v>
      </c>
      <c r="G689" s="33" t="s">
        <v>245</v>
      </c>
      <c r="H689" s="34" t="s">
        <v>15</v>
      </c>
      <c r="I689" s="35" t="s">
        <v>15</v>
      </c>
      <c r="J689" s="31"/>
      <c r="K689" s="19" t="s">
        <v>2093</v>
      </c>
      <c r="L689" s="9"/>
      <c r="M689" s="9"/>
      <c r="N689" s="9"/>
      <c r="O689" s="9"/>
      <c r="P689" s="9"/>
    </row>
    <row r="690" spans="1:16" ht="15" customHeight="1" x14ac:dyDescent="0.25">
      <c r="A690" s="32" t="s">
        <v>2094</v>
      </c>
      <c r="B690" s="23" t="s">
        <v>2095</v>
      </c>
      <c r="C690" s="35">
        <v>1</v>
      </c>
      <c r="D690" s="25">
        <v>9781455754151</v>
      </c>
      <c r="E690" s="31">
        <v>2015</v>
      </c>
      <c r="F690" s="32" t="s">
        <v>102</v>
      </c>
      <c r="G690" s="16" t="s">
        <v>88</v>
      </c>
      <c r="H690" s="34" t="s">
        <v>15</v>
      </c>
      <c r="I690" s="35" t="s">
        <v>15</v>
      </c>
      <c r="J690" s="31"/>
      <c r="K690" s="19" t="s">
        <v>2096</v>
      </c>
      <c r="L690" s="9"/>
      <c r="M690" s="9"/>
      <c r="N690" s="9"/>
      <c r="O690" s="9"/>
      <c r="P690" s="9"/>
    </row>
    <row r="691" spans="1:16" ht="15" customHeight="1" x14ac:dyDescent="0.25">
      <c r="A691" s="29" t="s">
        <v>2097</v>
      </c>
      <c r="B691" s="23" t="s">
        <v>2098</v>
      </c>
      <c r="C691" s="30">
        <v>2</v>
      </c>
      <c r="D691" s="25">
        <v>9780323329033</v>
      </c>
      <c r="E691" s="31">
        <v>2017</v>
      </c>
      <c r="F691" s="32" t="s">
        <v>120</v>
      </c>
      <c r="G691" s="33" t="s">
        <v>121</v>
      </c>
      <c r="H691" s="34" t="s">
        <v>15</v>
      </c>
      <c r="I691" s="35" t="s">
        <v>15</v>
      </c>
      <c r="J691" s="31" t="s">
        <v>68</v>
      </c>
      <c r="K691" s="19" t="s">
        <v>2099</v>
      </c>
      <c r="L691" s="9"/>
      <c r="M691" s="9"/>
      <c r="N691" s="9"/>
      <c r="O691" s="9"/>
      <c r="P691" s="9"/>
    </row>
    <row r="692" spans="1:16" ht="15" customHeight="1" x14ac:dyDescent="0.25">
      <c r="A692" s="29" t="s">
        <v>2100</v>
      </c>
      <c r="B692" s="23" t="s">
        <v>2101</v>
      </c>
      <c r="C692" s="30">
        <v>1</v>
      </c>
      <c r="D692" s="25">
        <v>9780323763035</v>
      </c>
      <c r="E692" s="31">
        <v>2022</v>
      </c>
      <c r="F692" s="32" t="s">
        <v>39</v>
      </c>
      <c r="G692" s="33" t="s">
        <v>40</v>
      </c>
      <c r="H692" s="34" t="s">
        <v>15</v>
      </c>
      <c r="I692" s="35" t="s">
        <v>15</v>
      </c>
      <c r="J692" s="31" t="s">
        <v>68</v>
      </c>
      <c r="K692" s="19" t="s">
        <v>2102</v>
      </c>
      <c r="L692" s="9"/>
      <c r="M692" s="9"/>
      <c r="N692" s="9"/>
      <c r="O692" s="9"/>
      <c r="P692" s="9"/>
    </row>
    <row r="693" spans="1:16" ht="15" customHeight="1" x14ac:dyDescent="0.25">
      <c r="A693" s="29" t="s">
        <v>2103</v>
      </c>
      <c r="B693" s="66" t="s">
        <v>2104</v>
      </c>
      <c r="C693" s="30">
        <v>5</v>
      </c>
      <c r="D693" s="25">
        <v>9780323530378</v>
      </c>
      <c r="E693" s="31">
        <v>2021</v>
      </c>
      <c r="F693" s="32" t="s">
        <v>19</v>
      </c>
      <c r="G693" s="33" t="s">
        <v>14</v>
      </c>
      <c r="H693" s="34" t="s">
        <v>15</v>
      </c>
      <c r="I693" s="35" t="s">
        <v>15</v>
      </c>
      <c r="J693" s="31"/>
      <c r="K693" s="19" t="s">
        <v>2105</v>
      </c>
      <c r="L693" s="9"/>
      <c r="M693" s="9"/>
      <c r="N693" s="9"/>
      <c r="O693" s="9"/>
      <c r="P693" s="9"/>
    </row>
    <row r="694" spans="1:16" ht="15" customHeight="1" x14ac:dyDescent="0.25">
      <c r="A694" s="22" t="s">
        <v>2106</v>
      </c>
      <c r="B694" s="26" t="s">
        <v>2107</v>
      </c>
      <c r="C694" s="24">
        <v>9</v>
      </c>
      <c r="D694" s="41">
        <v>9780702079085</v>
      </c>
      <c r="E694" s="31">
        <v>2021</v>
      </c>
      <c r="F694" s="32" t="s">
        <v>102</v>
      </c>
      <c r="G694" s="16" t="s">
        <v>88</v>
      </c>
      <c r="H694" s="34" t="s">
        <v>15</v>
      </c>
      <c r="I694" s="35" t="s">
        <v>15</v>
      </c>
      <c r="J694" s="31"/>
      <c r="K694" s="19" t="s">
        <v>2108</v>
      </c>
      <c r="L694" s="9"/>
      <c r="M694" s="9"/>
      <c r="N694" s="9"/>
      <c r="O694" s="9"/>
      <c r="P694" s="9"/>
    </row>
    <row r="695" spans="1:16" ht="15" customHeight="1" x14ac:dyDescent="0.25">
      <c r="A695" s="22" t="s">
        <v>2109</v>
      </c>
      <c r="B695" s="26" t="s">
        <v>2110</v>
      </c>
      <c r="C695" s="24">
        <v>4</v>
      </c>
      <c r="D695" s="41">
        <v>9780323399227</v>
      </c>
      <c r="E695" s="31">
        <v>2017</v>
      </c>
      <c r="F695" s="32" t="s">
        <v>245</v>
      </c>
      <c r="G695" s="33" t="s">
        <v>245</v>
      </c>
      <c r="H695" s="34" t="s">
        <v>15</v>
      </c>
      <c r="I695" s="35" t="s">
        <v>15</v>
      </c>
      <c r="J695" s="31"/>
      <c r="K695" s="19" t="s">
        <v>2111</v>
      </c>
      <c r="L695" s="9"/>
      <c r="M695" s="9"/>
      <c r="N695" s="9"/>
      <c r="O695" s="9"/>
      <c r="P695" s="9"/>
    </row>
    <row r="696" spans="1:16" ht="15" customHeight="1" x14ac:dyDescent="0.25">
      <c r="A696" s="29" t="s">
        <v>2112</v>
      </c>
      <c r="B696" s="23" t="s">
        <v>2113</v>
      </c>
      <c r="C696" s="30">
        <v>2</v>
      </c>
      <c r="D696" s="13">
        <v>9780323445481</v>
      </c>
      <c r="E696" s="31">
        <v>2018</v>
      </c>
      <c r="F696" s="32" t="s">
        <v>19</v>
      </c>
      <c r="G696" s="33" t="s">
        <v>14</v>
      </c>
      <c r="H696" s="34" t="s">
        <v>15</v>
      </c>
      <c r="I696" s="35" t="s">
        <v>15</v>
      </c>
      <c r="J696" s="31" t="s">
        <v>68</v>
      </c>
      <c r="K696" s="19" t="s">
        <v>2114</v>
      </c>
      <c r="L696" s="9"/>
      <c r="M696" s="9"/>
      <c r="N696" s="9"/>
      <c r="O696" s="9"/>
      <c r="P696" s="9"/>
    </row>
    <row r="697" spans="1:16" ht="15" customHeight="1" x14ac:dyDescent="0.25">
      <c r="A697" s="22" t="s">
        <v>2115</v>
      </c>
      <c r="B697" s="23" t="s">
        <v>2116</v>
      </c>
      <c r="C697" s="24">
        <v>9</v>
      </c>
      <c r="D697" s="25">
        <v>9780323878227</v>
      </c>
      <c r="E697" s="31">
        <v>2025</v>
      </c>
      <c r="F697" s="32" t="s">
        <v>52</v>
      </c>
      <c r="G697" s="33" t="s">
        <v>52</v>
      </c>
      <c r="H697" s="34" t="s">
        <v>15</v>
      </c>
      <c r="I697" s="35" t="s">
        <v>15</v>
      </c>
      <c r="J697" s="31"/>
      <c r="K697" s="19" t="s">
        <v>2117</v>
      </c>
      <c r="L697" s="9"/>
      <c r="M697" s="9"/>
      <c r="N697" s="9"/>
      <c r="O697" s="9"/>
      <c r="P697" s="9"/>
    </row>
    <row r="698" spans="1:16" ht="15" customHeight="1" x14ac:dyDescent="0.25">
      <c r="A698" s="22" t="s">
        <v>2118</v>
      </c>
      <c r="B698" s="26" t="s">
        <v>2119</v>
      </c>
      <c r="C698" s="24">
        <v>1</v>
      </c>
      <c r="D698" s="41">
        <v>9780323287951</v>
      </c>
      <c r="E698" s="31">
        <v>2015</v>
      </c>
      <c r="F698" s="32" t="s">
        <v>52</v>
      </c>
      <c r="G698" s="33" t="s">
        <v>52</v>
      </c>
      <c r="H698" s="34" t="s">
        <v>15</v>
      </c>
      <c r="I698" s="35" t="s">
        <v>15</v>
      </c>
      <c r="J698" s="31"/>
      <c r="K698" s="19" t="s">
        <v>2120</v>
      </c>
      <c r="L698" s="9"/>
      <c r="M698" s="9"/>
      <c r="N698" s="9"/>
      <c r="O698" s="9"/>
      <c r="P698" s="9"/>
    </row>
    <row r="699" spans="1:16" ht="15" customHeight="1" x14ac:dyDescent="0.25">
      <c r="A699" s="29" t="s">
        <v>2121</v>
      </c>
      <c r="B699" s="26" t="s">
        <v>2122</v>
      </c>
      <c r="C699" s="30">
        <v>1</v>
      </c>
      <c r="D699" s="25">
        <v>9780323832045</v>
      </c>
      <c r="E699" s="31">
        <v>2023</v>
      </c>
      <c r="F699" s="26" t="s">
        <v>52</v>
      </c>
      <c r="G699" s="63" t="s">
        <v>52</v>
      </c>
      <c r="H699" s="34" t="s">
        <v>15</v>
      </c>
      <c r="I699" s="35" t="s">
        <v>15</v>
      </c>
      <c r="J699" s="31"/>
      <c r="K699" s="19" t="s">
        <v>2123</v>
      </c>
      <c r="L699" s="9"/>
      <c r="M699" s="9"/>
      <c r="N699" s="9"/>
      <c r="O699" s="9"/>
      <c r="P699" s="9"/>
    </row>
    <row r="700" spans="1:16" ht="15" customHeight="1" x14ac:dyDescent="0.25">
      <c r="A700" s="22" t="s">
        <v>2124</v>
      </c>
      <c r="B700" s="26" t="s">
        <v>2125</v>
      </c>
      <c r="C700" s="24">
        <v>7</v>
      </c>
      <c r="D700" s="41">
        <v>9780443109454</v>
      </c>
      <c r="E700" s="31">
        <v>2024</v>
      </c>
      <c r="F700" s="32" t="s">
        <v>164</v>
      </c>
      <c r="G700" s="33" t="s">
        <v>30</v>
      </c>
      <c r="H700" s="34" t="s">
        <v>15</v>
      </c>
      <c r="I700" s="35" t="s">
        <v>15</v>
      </c>
      <c r="J700" s="31"/>
      <c r="K700" s="19" t="s">
        <v>2126</v>
      </c>
      <c r="L700" s="9"/>
      <c r="M700" s="9"/>
      <c r="N700" s="9"/>
      <c r="O700" s="9"/>
      <c r="P700" s="9"/>
    </row>
    <row r="701" spans="1:16" ht="15" customHeight="1" x14ac:dyDescent="0.25">
      <c r="A701" s="22" t="s">
        <v>2127</v>
      </c>
      <c r="B701" s="26" t="s">
        <v>2128</v>
      </c>
      <c r="C701" s="35">
        <v>8</v>
      </c>
      <c r="D701" s="41">
        <v>9780702072215</v>
      </c>
      <c r="E701" s="31">
        <v>2019</v>
      </c>
      <c r="F701" s="32" t="s">
        <v>339</v>
      </c>
      <c r="G701" s="33" t="s">
        <v>340</v>
      </c>
      <c r="H701" s="34" t="s">
        <v>15</v>
      </c>
      <c r="I701" s="35" t="s">
        <v>15</v>
      </c>
      <c r="J701" s="31"/>
      <c r="K701" s="19" t="s">
        <v>2129</v>
      </c>
      <c r="L701" s="9"/>
      <c r="M701" s="9"/>
      <c r="N701" s="9"/>
      <c r="O701" s="9"/>
      <c r="P701" s="9"/>
    </row>
    <row r="702" spans="1:16" ht="15" customHeight="1" x14ac:dyDescent="0.25">
      <c r="A702" s="22" t="s">
        <v>2130</v>
      </c>
      <c r="B702" s="26" t="s">
        <v>2131</v>
      </c>
      <c r="C702" s="35">
        <v>4</v>
      </c>
      <c r="D702" s="41">
        <v>9780323546942</v>
      </c>
      <c r="E702" s="31">
        <v>2021</v>
      </c>
      <c r="F702" s="32" t="s">
        <v>34</v>
      </c>
      <c r="G702" s="33" t="s">
        <v>79</v>
      </c>
      <c r="H702" s="34" t="s">
        <v>15</v>
      </c>
      <c r="I702" s="35" t="s">
        <v>15</v>
      </c>
      <c r="J702" s="31"/>
      <c r="K702" s="19" t="s">
        <v>2132</v>
      </c>
      <c r="L702" s="9"/>
      <c r="M702" s="9"/>
      <c r="N702" s="9"/>
      <c r="O702" s="9"/>
      <c r="P702" s="9"/>
    </row>
    <row r="703" spans="1:16" ht="15" customHeight="1" x14ac:dyDescent="0.25">
      <c r="A703" s="22" t="s">
        <v>2133</v>
      </c>
      <c r="B703" s="26" t="s">
        <v>2134</v>
      </c>
      <c r="C703" s="35">
        <v>4</v>
      </c>
      <c r="D703" s="41">
        <v>9780323529051</v>
      </c>
      <c r="E703" s="31">
        <v>2019</v>
      </c>
      <c r="F703" s="32" t="s">
        <v>34</v>
      </c>
      <c r="G703" s="33" t="s">
        <v>129</v>
      </c>
      <c r="H703" s="34" t="s">
        <v>15</v>
      </c>
      <c r="I703" s="35" t="s">
        <v>15</v>
      </c>
      <c r="J703" s="31"/>
      <c r="K703" s="19" t="s">
        <v>2135</v>
      </c>
      <c r="L703" s="9"/>
      <c r="M703" s="9"/>
      <c r="N703" s="9"/>
      <c r="O703" s="9"/>
      <c r="P703" s="9"/>
    </row>
    <row r="704" spans="1:16" ht="15" customHeight="1" x14ac:dyDescent="0.25">
      <c r="A704" s="22" t="s">
        <v>2136</v>
      </c>
      <c r="B704" s="23" t="s">
        <v>2137</v>
      </c>
      <c r="C704" s="24">
        <v>7</v>
      </c>
      <c r="D704" s="25">
        <v>9780443111044</v>
      </c>
      <c r="E704" s="31">
        <v>2025</v>
      </c>
      <c r="F704" s="32" t="s">
        <v>34</v>
      </c>
      <c r="G704" s="33" t="s">
        <v>296</v>
      </c>
      <c r="H704" s="34" t="s">
        <v>15</v>
      </c>
      <c r="I704" s="35" t="s">
        <v>21</v>
      </c>
      <c r="J704" s="31" t="s">
        <v>68</v>
      </c>
      <c r="K704" s="19" t="s">
        <v>2138</v>
      </c>
      <c r="L704" s="9"/>
      <c r="M704" s="9"/>
      <c r="N704" s="9"/>
      <c r="O704" s="9"/>
      <c r="P704" s="9"/>
    </row>
    <row r="705" spans="1:16" ht="15" customHeight="1" x14ac:dyDescent="0.25">
      <c r="A705" s="22" t="s">
        <v>2139</v>
      </c>
      <c r="B705" s="26" t="s">
        <v>2140</v>
      </c>
      <c r="C705" s="35">
        <v>4</v>
      </c>
      <c r="D705" s="41">
        <v>9780323531092</v>
      </c>
      <c r="E705" s="31">
        <v>2019</v>
      </c>
      <c r="F705" s="32" t="s">
        <v>34</v>
      </c>
      <c r="G705" s="33" t="s">
        <v>45</v>
      </c>
      <c r="H705" s="34" t="s">
        <v>15</v>
      </c>
      <c r="I705" s="35" t="s">
        <v>15</v>
      </c>
      <c r="J705" s="31"/>
      <c r="K705" s="19" t="s">
        <v>2141</v>
      </c>
      <c r="L705" s="9"/>
      <c r="M705" s="9"/>
      <c r="N705" s="9"/>
      <c r="O705" s="9"/>
      <c r="P705" s="9"/>
    </row>
    <row r="706" spans="1:16" ht="15" customHeight="1" x14ac:dyDescent="0.25">
      <c r="A706" s="22" t="s">
        <v>2142</v>
      </c>
      <c r="B706" s="26" t="s">
        <v>2143</v>
      </c>
      <c r="C706" s="35">
        <v>4</v>
      </c>
      <c r="D706" s="41">
        <v>9780323528894</v>
      </c>
      <c r="E706" s="31">
        <v>2020</v>
      </c>
      <c r="F706" s="32" t="s">
        <v>34</v>
      </c>
      <c r="G706" s="33" t="s">
        <v>30</v>
      </c>
      <c r="H706" s="34" t="s">
        <v>15</v>
      </c>
      <c r="I706" s="35" t="s">
        <v>15</v>
      </c>
      <c r="J706" s="31"/>
      <c r="K706" s="19" t="s">
        <v>2144</v>
      </c>
      <c r="L706" s="9"/>
      <c r="M706" s="9"/>
      <c r="N706" s="9"/>
      <c r="O706" s="9"/>
      <c r="P706" s="9"/>
    </row>
    <row r="707" spans="1:16" ht="15" customHeight="1" x14ac:dyDescent="0.25">
      <c r="A707" s="32" t="s">
        <v>2145</v>
      </c>
      <c r="B707" s="23" t="s">
        <v>2146</v>
      </c>
      <c r="C707" s="35">
        <v>1</v>
      </c>
      <c r="D707" s="25">
        <v>9780323549455</v>
      </c>
      <c r="E707" s="31">
        <v>2020</v>
      </c>
      <c r="F707" s="32" t="s">
        <v>335</v>
      </c>
      <c r="G707" s="33" t="s">
        <v>335</v>
      </c>
      <c r="H707" s="34" t="s">
        <v>15</v>
      </c>
      <c r="I707" s="35" t="s">
        <v>15</v>
      </c>
      <c r="J707" s="31"/>
      <c r="K707" s="19" t="s">
        <v>2147</v>
      </c>
      <c r="L707" s="9"/>
      <c r="M707" s="9"/>
      <c r="N707" s="9"/>
      <c r="O707" s="9"/>
      <c r="P707" s="9"/>
    </row>
    <row r="708" spans="1:16" ht="15" customHeight="1" x14ac:dyDescent="0.25">
      <c r="A708" s="29" t="s">
        <v>2148</v>
      </c>
      <c r="B708" s="23" t="s">
        <v>2149</v>
      </c>
      <c r="C708" s="30">
        <v>2</v>
      </c>
      <c r="D708" s="25">
        <v>9780702076800</v>
      </c>
      <c r="E708" s="31">
        <v>2020</v>
      </c>
      <c r="F708" s="32" t="s">
        <v>64</v>
      </c>
      <c r="G708" s="33" t="s">
        <v>64</v>
      </c>
      <c r="H708" s="34" t="s">
        <v>15</v>
      </c>
      <c r="I708" s="35" t="s">
        <v>15</v>
      </c>
      <c r="J708" s="31"/>
      <c r="K708" s="19" t="s">
        <v>2150</v>
      </c>
      <c r="L708" s="9"/>
      <c r="M708" s="9"/>
      <c r="N708" s="9"/>
      <c r="O708" s="9"/>
      <c r="P708" s="9"/>
    </row>
    <row r="709" spans="1:16" ht="15" customHeight="1" x14ac:dyDescent="0.25">
      <c r="A709" s="29" t="s">
        <v>2151</v>
      </c>
      <c r="B709" s="23" t="s">
        <v>2152</v>
      </c>
      <c r="C709" s="30">
        <v>3</v>
      </c>
      <c r="D709" s="25">
        <v>9780323401500</v>
      </c>
      <c r="E709" s="31">
        <v>2018</v>
      </c>
      <c r="F709" s="32" t="s">
        <v>192</v>
      </c>
      <c r="G709" s="33" t="s">
        <v>192</v>
      </c>
      <c r="H709" s="34" t="s">
        <v>15</v>
      </c>
      <c r="I709" s="35" t="s">
        <v>15</v>
      </c>
      <c r="J709" s="31" t="s">
        <v>68</v>
      </c>
      <c r="K709" s="19" t="s">
        <v>2153</v>
      </c>
      <c r="L709" s="9"/>
      <c r="M709" s="9"/>
      <c r="N709" s="9"/>
      <c r="O709" s="9"/>
      <c r="P709" s="9"/>
    </row>
    <row r="710" spans="1:16" ht="15" customHeight="1" x14ac:dyDescent="0.25">
      <c r="A710" s="29" t="s">
        <v>2154</v>
      </c>
      <c r="B710" s="23" t="s">
        <v>2155</v>
      </c>
      <c r="C710" s="30">
        <v>2</v>
      </c>
      <c r="D710" s="25">
        <v>9780323482349</v>
      </c>
      <c r="E710" s="31">
        <v>2018</v>
      </c>
      <c r="F710" s="32" t="s">
        <v>441</v>
      </c>
      <c r="G710" s="33" t="s">
        <v>121</v>
      </c>
      <c r="H710" s="34" t="s">
        <v>15</v>
      </c>
      <c r="I710" s="35" t="s">
        <v>15</v>
      </c>
      <c r="J710" s="31" t="s">
        <v>68</v>
      </c>
      <c r="K710" s="19" t="s">
        <v>2156</v>
      </c>
      <c r="L710" s="9"/>
      <c r="M710" s="9"/>
      <c r="N710" s="9"/>
      <c r="O710" s="9"/>
      <c r="P710" s="9"/>
    </row>
    <row r="711" spans="1:16" ht="15" customHeight="1" x14ac:dyDescent="0.25">
      <c r="A711" s="29" t="s">
        <v>2157</v>
      </c>
      <c r="B711" s="23" t="s">
        <v>2158</v>
      </c>
      <c r="C711" s="30">
        <v>4</v>
      </c>
      <c r="D711" s="25">
        <v>9780323794152</v>
      </c>
      <c r="E711" s="31">
        <v>2022</v>
      </c>
      <c r="F711" s="32" t="s">
        <v>441</v>
      </c>
      <c r="G711" s="33" t="s">
        <v>121</v>
      </c>
      <c r="H711" s="34" t="s">
        <v>15</v>
      </c>
      <c r="I711" s="35" t="s">
        <v>15</v>
      </c>
      <c r="J711" s="31" t="s">
        <v>68</v>
      </c>
      <c r="K711" s="19" t="s">
        <v>2159</v>
      </c>
      <c r="L711" s="9"/>
      <c r="M711" s="9"/>
      <c r="N711" s="9"/>
      <c r="O711" s="9"/>
      <c r="P711" s="9"/>
    </row>
    <row r="712" spans="1:16" ht="15" customHeight="1" x14ac:dyDescent="0.25">
      <c r="A712" s="29" t="s">
        <v>2160</v>
      </c>
      <c r="B712" s="23" t="s">
        <v>829</v>
      </c>
      <c r="C712" s="30">
        <v>2</v>
      </c>
      <c r="D712" s="25">
        <v>9780323462921</v>
      </c>
      <c r="E712" s="31">
        <v>2018</v>
      </c>
      <c r="F712" s="32" t="s">
        <v>120</v>
      </c>
      <c r="G712" s="33" t="s">
        <v>121</v>
      </c>
      <c r="H712" s="34" t="s">
        <v>15</v>
      </c>
      <c r="I712" s="35" t="s">
        <v>15</v>
      </c>
      <c r="J712" s="31"/>
      <c r="K712" s="19" t="s">
        <v>2161</v>
      </c>
      <c r="L712" s="9"/>
      <c r="M712" s="9"/>
      <c r="N712" s="9"/>
      <c r="O712" s="9"/>
      <c r="P712" s="9"/>
    </row>
    <row r="713" spans="1:16" ht="15" customHeight="1" x14ac:dyDescent="0.25">
      <c r="A713" s="29" t="s">
        <v>2162</v>
      </c>
      <c r="B713" s="23" t="s">
        <v>2163</v>
      </c>
      <c r="C713" s="30">
        <v>2</v>
      </c>
      <c r="D713" s="25">
        <v>9780323508889</v>
      </c>
      <c r="E713" s="31">
        <v>2020</v>
      </c>
      <c r="F713" s="32" t="s">
        <v>441</v>
      </c>
      <c r="G713" s="33" t="s">
        <v>121</v>
      </c>
      <c r="H713" s="34" t="s">
        <v>15</v>
      </c>
      <c r="I713" s="35" t="s">
        <v>15</v>
      </c>
      <c r="J713" s="31" t="s">
        <v>68</v>
      </c>
      <c r="K713" s="19" t="s">
        <v>2164</v>
      </c>
      <c r="L713" s="9"/>
      <c r="M713" s="9"/>
      <c r="N713" s="9"/>
      <c r="O713" s="9"/>
      <c r="P713" s="9"/>
    </row>
    <row r="714" spans="1:16" ht="15" customHeight="1" x14ac:dyDescent="0.25">
      <c r="A714" s="29" t="s">
        <v>2165</v>
      </c>
      <c r="B714" s="23" t="s">
        <v>2166</v>
      </c>
      <c r="C714" s="30">
        <v>2</v>
      </c>
      <c r="D714" s="25">
        <v>9780323508803</v>
      </c>
      <c r="E714" s="31">
        <v>2019</v>
      </c>
      <c r="F714" s="32" t="s">
        <v>441</v>
      </c>
      <c r="G714" s="33" t="s">
        <v>121</v>
      </c>
      <c r="H714" s="34" t="s">
        <v>15</v>
      </c>
      <c r="I714" s="35" t="s">
        <v>15</v>
      </c>
      <c r="J714" s="31" t="s">
        <v>68</v>
      </c>
      <c r="K714" s="19" t="s">
        <v>2167</v>
      </c>
      <c r="L714" s="9"/>
      <c r="M714" s="9"/>
      <c r="N714" s="9"/>
      <c r="O714" s="9"/>
      <c r="P714" s="9"/>
    </row>
    <row r="715" spans="1:16" ht="15" customHeight="1" x14ac:dyDescent="0.25">
      <c r="A715" s="29" t="s">
        <v>2168</v>
      </c>
      <c r="B715" s="23" t="s">
        <v>2169</v>
      </c>
      <c r="C715" s="30">
        <v>3</v>
      </c>
      <c r="D715" s="25">
        <v>9780323400664</v>
      </c>
      <c r="E715" s="31">
        <v>2018</v>
      </c>
      <c r="F715" s="32" t="s">
        <v>441</v>
      </c>
      <c r="G715" s="33" t="s">
        <v>121</v>
      </c>
      <c r="H715" s="34" t="s">
        <v>15</v>
      </c>
      <c r="I715" s="35" t="s">
        <v>15</v>
      </c>
      <c r="J715" s="31" t="s">
        <v>68</v>
      </c>
      <c r="K715" s="19" t="s">
        <v>2170</v>
      </c>
      <c r="L715" s="9"/>
      <c r="M715" s="9"/>
      <c r="N715" s="9"/>
      <c r="O715" s="9"/>
      <c r="P715" s="9"/>
    </row>
    <row r="716" spans="1:16" ht="15" customHeight="1" x14ac:dyDescent="0.25">
      <c r="A716" s="29" t="s">
        <v>2171</v>
      </c>
      <c r="B716" s="23" t="s">
        <v>2172</v>
      </c>
      <c r="C716" s="30">
        <v>1</v>
      </c>
      <c r="D716" s="25">
        <v>9780323709200</v>
      </c>
      <c r="E716" s="31">
        <v>2023</v>
      </c>
      <c r="F716" s="32" t="s">
        <v>52</v>
      </c>
      <c r="G716" s="33" t="s">
        <v>52</v>
      </c>
      <c r="H716" s="34" t="s">
        <v>15</v>
      </c>
      <c r="I716" s="35" t="s">
        <v>15</v>
      </c>
      <c r="J716" s="31" t="s">
        <v>68</v>
      </c>
      <c r="K716" s="19" t="s">
        <v>2173</v>
      </c>
      <c r="L716" s="9"/>
      <c r="M716" s="9"/>
      <c r="N716" s="9"/>
      <c r="O716" s="9"/>
      <c r="P716" s="9"/>
    </row>
    <row r="717" spans="1:16" ht="15" customHeight="1" x14ac:dyDescent="0.25">
      <c r="A717" s="29" t="s">
        <v>2174</v>
      </c>
      <c r="B717" s="23" t="s">
        <v>2175</v>
      </c>
      <c r="C717" s="30">
        <v>11</v>
      </c>
      <c r="D717" s="25">
        <v>9780323757546</v>
      </c>
      <c r="E717" s="31">
        <v>2023</v>
      </c>
      <c r="F717" s="32" t="s">
        <v>52</v>
      </c>
      <c r="G717" s="33" t="s">
        <v>52</v>
      </c>
      <c r="H717" s="34" t="s">
        <v>15</v>
      </c>
      <c r="I717" s="35" t="s">
        <v>15</v>
      </c>
      <c r="J717" s="31"/>
      <c r="K717" s="19" t="s">
        <v>2176</v>
      </c>
      <c r="L717" s="9"/>
      <c r="M717" s="9"/>
      <c r="N717" s="9"/>
      <c r="O717" s="9"/>
      <c r="P717" s="9"/>
    </row>
    <row r="718" spans="1:16" ht="15" customHeight="1" x14ac:dyDescent="0.25">
      <c r="A718" s="22" t="s">
        <v>52</v>
      </c>
      <c r="B718" s="26" t="s">
        <v>2116</v>
      </c>
      <c r="C718" s="35">
        <v>6</v>
      </c>
      <c r="D718" s="25">
        <v>9780323795159</v>
      </c>
      <c r="E718" s="31">
        <v>2023</v>
      </c>
      <c r="F718" s="32" t="s">
        <v>52</v>
      </c>
      <c r="G718" s="33" t="s">
        <v>52</v>
      </c>
      <c r="H718" s="34" t="s">
        <v>15</v>
      </c>
      <c r="I718" s="35" t="s">
        <v>15</v>
      </c>
      <c r="J718" s="31" t="s">
        <v>68</v>
      </c>
      <c r="K718" s="19" t="s">
        <v>2177</v>
      </c>
      <c r="L718" s="9"/>
      <c r="M718" s="9"/>
      <c r="N718" s="9"/>
      <c r="O718" s="9"/>
      <c r="P718" s="9"/>
    </row>
    <row r="719" spans="1:16" ht="15" customHeight="1" x14ac:dyDescent="0.25">
      <c r="A719" s="29" t="s">
        <v>2178</v>
      </c>
      <c r="B719" s="23" t="s">
        <v>2179</v>
      </c>
      <c r="C719" s="30">
        <v>5</v>
      </c>
      <c r="D719" s="25">
        <v>9780323661881</v>
      </c>
      <c r="E719" s="31">
        <v>2023</v>
      </c>
      <c r="F719" s="32" t="s">
        <v>52</v>
      </c>
      <c r="G719" s="33" t="s">
        <v>52</v>
      </c>
      <c r="H719" s="34" t="s">
        <v>15</v>
      </c>
      <c r="I719" s="35" t="s">
        <v>21</v>
      </c>
      <c r="J719" s="31"/>
      <c r="K719" s="19" t="s">
        <v>2180</v>
      </c>
      <c r="L719" s="9"/>
      <c r="M719" s="9"/>
      <c r="N719" s="9"/>
      <c r="O719" s="9"/>
      <c r="P719" s="9"/>
    </row>
    <row r="720" spans="1:16" ht="15" customHeight="1" x14ac:dyDescent="0.25">
      <c r="A720" s="10" t="s">
        <v>2181</v>
      </c>
      <c r="B720" s="28" t="s">
        <v>2182</v>
      </c>
      <c r="C720" s="12">
        <v>9</v>
      </c>
      <c r="D720" s="25">
        <v>9780323673617</v>
      </c>
      <c r="E720" s="31">
        <v>2021</v>
      </c>
      <c r="F720" s="15" t="s">
        <v>385</v>
      </c>
      <c r="G720" s="16" t="s">
        <v>40</v>
      </c>
      <c r="H720" s="34" t="s">
        <v>15</v>
      </c>
      <c r="I720" s="18" t="s">
        <v>15</v>
      </c>
      <c r="J720" s="14"/>
      <c r="K720" s="19" t="s">
        <v>2183</v>
      </c>
      <c r="L720" s="9"/>
      <c r="M720" s="9"/>
      <c r="N720" s="9"/>
      <c r="O720" s="9"/>
      <c r="P720" s="9"/>
    </row>
    <row r="721" spans="1:16" ht="15" customHeight="1" x14ac:dyDescent="0.25">
      <c r="A721" s="22" t="s">
        <v>2184</v>
      </c>
      <c r="B721" s="23" t="s">
        <v>2185</v>
      </c>
      <c r="C721" s="24">
        <v>1</v>
      </c>
      <c r="D721" s="25">
        <v>9780323683289</v>
      </c>
      <c r="E721" s="31">
        <v>2021</v>
      </c>
      <c r="F721" s="15" t="s">
        <v>125</v>
      </c>
      <c r="G721" s="16" t="s">
        <v>125</v>
      </c>
      <c r="H721" s="34" t="s">
        <v>15</v>
      </c>
      <c r="I721" s="18" t="s">
        <v>15</v>
      </c>
      <c r="J721" s="14"/>
      <c r="K721" s="19" t="s">
        <v>2186</v>
      </c>
      <c r="L721" s="9"/>
      <c r="M721" s="9"/>
      <c r="N721" s="9"/>
      <c r="O721" s="9"/>
      <c r="P721" s="9"/>
    </row>
    <row r="722" spans="1:16" ht="15" customHeight="1" x14ac:dyDescent="0.25">
      <c r="A722" s="10" t="s">
        <v>2187</v>
      </c>
      <c r="B722" s="80" t="s">
        <v>2188</v>
      </c>
      <c r="C722" s="12">
        <v>1</v>
      </c>
      <c r="D722" s="25">
        <v>9780323790161</v>
      </c>
      <c r="E722" s="31">
        <v>2022</v>
      </c>
      <c r="F722" s="15" t="s">
        <v>192</v>
      </c>
      <c r="G722" s="16" t="s">
        <v>192</v>
      </c>
      <c r="H722" s="17" t="s">
        <v>15</v>
      </c>
      <c r="I722" s="18" t="s">
        <v>15</v>
      </c>
      <c r="J722" s="14"/>
      <c r="K722" s="19" t="s">
        <v>2189</v>
      </c>
      <c r="L722" s="9"/>
      <c r="M722" s="9"/>
      <c r="N722" s="9"/>
      <c r="O722" s="9"/>
      <c r="P722" s="9"/>
    </row>
    <row r="723" spans="1:16" ht="15" customHeight="1" x14ac:dyDescent="0.25">
      <c r="A723" s="29" t="s">
        <v>2190</v>
      </c>
      <c r="B723" s="23" t="s">
        <v>2191</v>
      </c>
      <c r="C723" s="30">
        <v>5</v>
      </c>
      <c r="D723" s="13">
        <v>9780323789813</v>
      </c>
      <c r="E723" s="31">
        <v>2024</v>
      </c>
      <c r="F723" s="32" t="s">
        <v>229</v>
      </c>
      <c r="G723" s="33" t="s">
        <v>2192</v>
      </c>
      <c r="H723" s="34" t="s">
        <v>15</v>
      </c>
      <c r="I723" s="35" t="s">
        <v>21</v>
      </c>
      <c r="J723" s="31"/>
      <c r="K723" s="19" t="s">
        <v>2193</v>
      </c>
      <c r="L723" s="9"/>
      <c r="M723" s="9"/>
      <c r="N723" s="9"/>
      <c r="O723" s="9"/>
      <c r="P723" s="9"/>
    </row>
    <row r="724" spans="1:16" ht="15" customHeight="1" x14ac:dyDescent="0.25">
      <c r="A724" s="22" t="s">
        <v>230</v>
      </c>
      <c r="B724" s="26" t="s">
        <v>2194</v>
      </c>
      <c r="C724" s="24">
        <v>3</v>
      </c>
      <c r="D724" s="27">
        <v>9780323414999</v>
      </c>
      <c r="E724" s="31">
        <v>2018</v>
      </c>
      <c r="F724" s="32" t="s">
        <v>229</v>
      </c>
      <c r="G724" s="33" t="s">
        <v>644</v>
      </c>
      <c r="H724" s="34" t="s">
        <v>15</v>
      </c>
      <c r="I724" s="35" t="s">
        <v>15</v>
      </c>
      <c r="J724" s="31"/>
      <c r="K724" s="19" t="s">
        <v>2195</v>
      </c>
      <c r="L724" s="9"/>
      <c r="M724" s="9"/>
      <c r="N724" s="9"/>
      <c r="O724" s="9"/>
      <c r="P724" s="9"/>
    </row>
    <row r="725" spans="1:16" ht="15" customHeight="1" x14ac:dyDescent="0.25">
      <c r="A725" s="32" t="s">
        <v>2196</v>
      </c>
      <c r="B725" s="23" t="s">
        <v>2197</v>
      </c>
      <c r="C725" s="35">
        <v>3</v>
      </c>
      <c r="D725" s="25">
        <v>9780323829182</v>
      </c>
      <c r="E725" s="31">
        <v>2024</v>
      </c>
      <c r="F725" s="32" t="s">
        <v>34</v>
      </c>
      <c r="G725" s="33" t="s">
        <v>202</v>
      </c>
      <c r="H725" s="34" t="s">
        <v>15</v>
      </c>
      <c r="I725" s="35" t="s">
        <v>15</v>
      </c>
      <c r="J725" s="31"/>
      <c r="K725" s="19" t="s">
        <v>2198</v>
      </c>
      <c r="L725" s="9"/>
      <c r="M725" s="9"/>
      <c r="N725" s="9"/>
      <c r="O725" s="9"/>
      <c r="P725" s="9"/>
    </row>
    <row r="726" spans="1:16" ht="15" customHeight="1" x14ac:dyDescent="0.25">
      <c r="A726" s="57" t="s">
        <v>2199</v>
      </c>
      <c r="B726" s="23" t="s">
        <v>2200</v>
      </c>
      <c r="C726" s="35">
        <v>7</v>
      </c>
      <c r="D726" s="25">
        <v>9780323297684</v>
      </c>
      <c r="E726" s="31">
        <v>2017</v>
      </c>
      <c r="F726" s="32" t="s">
        <v>644</v>
      </c>
      <c r="G726" s="33" t="s">
        <v>644</v>
      </c>
      <c r="H726" s="34" t="s">
        <v>15</v>
      </c>
      <c r="I726" s="35" t="s">
        <v>15</v>
      </c>
      <c r="J726" s="31"/>
      <c r="K726" s="19" t="s">
        <v>2201</v>
      </c>
      <c r="L726" s="9"/>
      <c r="M726" s="9"/>
      <c r="N726" s="9"/>
      <c r="O726" s="9"/>
      <c r="P726" s="9"/>
    </row>
    <row r="727" spans="1:16" ht="15" customHeight="1" x14ac:dyDescent="0.25">
      <c r="A727" s="57" t="s">
        <v>2202</v>
      </c>
      <c r="B727" s="23" t="s">
        <v>2203</v>
      </c>
      <c r="C727" s="35">
        <v>1</v>
      </c>
      <c r="D727" s="25">
        <v>9780323340373</v>
      </c>
      <c r="E727" s="31">
        <v>2015</v>
      </c>
      <c r="F727" s="32" t="s">
        <v>19</v>
      </c>
      <c r="G727" s="33" t="s">
        <v>14</v>
      </c>
      <c r="H727" s="34" t="s">
        <v>15</v>
      </c>
      <c r="I727" s="35" t="s">
        <v>15</v>
      </c>
      <c r="J727" s="31"/>
      <c r="K727" s="19" t="s">
        <v>2204</v>
      </c>
      <c r="L727" s="9"/>
      <c r="M727" s="9"/>
      <c r="N727" s="9"/>
      <c r="O727" s="9"/>
      <c r="P727" s="9"/>
    </row>
    <row r="728" spans="1:16" ht="15" customHeight="1" x14ac:dyDescent="0.25">
      <c r="A728" s="22" t="s">
        <v>2205</v>
      </c>
      <c r="B728" s="26" t="s">
        <v>2206</v>
      </c>
      <c r="C728" s="35">
        <v>1</v>
      </c>
      <c r="D728" s="25">
        <v>9781455727803</v>
      </c>
      <c r="E728" s="31">
        <v>2015</v>
      </c>
      <c r="F728" s="32" t="s">
        <v>120</v>
      </c>
      <c r="G728" s="33" t="s">
        <v>121</v>
      </c>
      <c r="H728" s="34" t="s">
        <v>15</v>
      </c>
      <c r="I728" s="35" t="s">
        <v>15</v>
      </c>
      <c r="J728" s="31"/>
      <c r="K728" s="19" t="s">
        <v>2207</v>
      </c>
      <c r="L728" s="9"/>
      <c r="M728" s="9"/>
      <c r="N728" s="9"/>
      <c r="O728" s="9"/>
      <c r="P728" s="9"/>
    </row>
    <row r="729" spans="1:16" ht="15" customHeight="1" x14ac:dyDescent="0.25">
      <c r="A729" s="46" t="s">
        <v>2208</v>
      </c>
      <c r="B729" s="26" t="s">
        <v>829</v>
      </c>
      <c r="C729" s="51">
        <v>2</v>
      </c>
      <c r="D729" s="41">
        <v>9781455770649</v>
      </c>
      <c r="E729" s="31">
        <v>2015</v>
      </c>
      <c r="F729" s="32" t="s">
        <v>120</v>
      </c>
      <c r="G729" s="33" t="s">
        <v>121</v>
      </c>
      <c r="H729" s="34" t="s">
        <v>15</v>
      </c>
      <c r="I729" s="35" t="s">
        <v>15</v>
      </c>
      <c r="J729" s="31" t="s">
        <v>68</v>
      </c>
      <c r="K729" s="19" t="s">
        <v>2209</v>
      </c>
      <c r="L729" s="9"/>
      <c r="M729" s="9"/>
      <c r="N729" s="9"/>
      <c r="O729" s="9"/>
      <c r="P729" s="9"/>
    </row>
    <row r="730" spans="1:16" ht="15" customHeight="1" x14ac:dyDescent="0.25">
      <c r="A730" s="29" t="s">
        <v>2210</v>
      </c>
      <c r="B730" s="26" t="s">
        <v>2211</v>
      </c>
      <c r="C730" s="30">
        <v>2</v>
      </c>
      <c r="D730" s="25">
        <v>9780323709842</v>
      </c>
      <c r="E730" s="31">
        <v>2022</v>
      </c>
      <c r="F730" s="32" t="s">
        <v>34</v>
      </c>
      <c r="G730" s="33" t="s">
        <v>121</v>
      </c>
      <c r="H730" s="34" t="s">
        <v>15</v>
      </c>
      <c r="I730" s="35" t="s">
        <v>15</v>
      </c>
      <c r="J730" s="31" t="s">
        <v>68</v>
      </c>
      <c r="K730" s="19" t="s">
        <v>2212</v>
      </c>
      <c r="L730" s="9"/>
      <c r="M730" s="9"/>
      <c r="N730" s="9"/>
      <c r="O730" s="9"/>
      <c r="P730" s="9"/>
    </row>
    <row r="731" spans="1:16" ht="15" customHeight="1" x14ac:dyDescent="0.25">
      <c r="A731" s="29" t="s">
        <v>2213</v>
      </c>
      <c r="B731" s="26" t="s">
        <v>2214</v>
      </c>
      <c r="C731" s="30">
        <v>7</v>
      </c>
      <c r="D731" s="25">
        <v>9780323522991</v>
      </c>
      <c r="E731" s="31">
        <v>2021</v>
      </c>
      <c r="F731" s="32" t="s">
        <v>210</v>
      </c>
      <c r="G731" s="33" t="s">
        <v>121</v>
      </c>
      <c r="H731" s="34" t="s">
        <v>15</v>
      </c>
      <c r="I731" s="35" t="s">
        <v>15</v>
      </c>
      <c r="J731" s="31"/>
      <c r="K731" s="19" t="s">
        <v>2215</v>
      </c>
      <c r="L731" s="9"/>
      <c r="M731" s="9"/>
      <c r="N731" s="9"/>
      <c r="O731" s="9"/>
      <c r="P731" s="9"/>
    </row>
    <row r="732" spans="1:16" ht="15" customHeight="1" x14ac:dyDescent="0.25">
      <c r="A732" s="22" t="s">
        <v>2216</v>
      </c>
      <c r="B732" s="26" t="s">
        <v>2217</v>
      </c>
      <c r="C732" s="35">
        <v>4</v>
      </c>
      <c r="D732" s="25">
        <v>9780323071918</v>
      </c>
      <c r="E732" s="31">
        <v>2015</v>
      </c>
      <c r="F732" s="32" t="s">
        <v>441</v>
      </c>
      <c r="G732" s="33" t="s">
        <v>121</v>
      </c>
      <c r="H732" s="34" t="s">
        <v>15</v>
      </c>
      <c r="I732" s="35" t="s">
        <v>21</v>
      </c>
      <c r="J732" s="31"/>
      <c r="K732" s="19" t="s">
        <v>2218</v>
      </c>
      <c r="L732" s="9"/>
      <c r="M732" s="9"/>
      <c r="N732" s="9"/>
      <c r="O732" s="9"/>
      <c r="P732" s="9"/>
    </row>
    <row r="733" spans="1:16" ht="15" customHeight="1" x14ac:dyDescent="0.25">
      <c r="A733" s="22" t="s">
        <v>2219</v>
      </c>
      <c r="B733" s="26" t="s">
        <v>2220</v>
      </c>
      <c r="C733" s="35">
        <v>4</v>
      </c>
      <c r="D733" s="25">
        <v>9780323609135</v>
      </c>
      <c r="E733" s="31">
        <v>2020</v>
      </c>
      <c r="F733" s="32" t="s">
        <v>210</v>
      </c>
      <c r="G733" s="33" t="s">
        <v>210</v>
      </c>
      <c r="H733" s="34" t="s">
        <v>15</v>
      </c>
      <c r="I733" s="35" t="s">
        <v>15</v>
      </c>
      <c r="J733" s="31"/>
      <c r="K733" s="19" t="s">
        <v>2221</v>
      </c>
      <c r="L733" s="9"/>
      <c r="M733" s="9"/>
      <c r="N733" s="9"/>
      <c r="O733" s="9"/>
      <c r="P733" s="9"/>
    </row>
    <row r="734" spans="1:16" ht="15" customHeight="1" x14ac:dyDescent="0.25">
      <c r="A734" s="22" t="s">
        <v>2222</v>
      </c>
      <c r="B734" s="23" t="s">
        <v>2223</v>
      </c>
      <c r="C734" s="24">
        <v>1</v>
      </c>
      <c r="D734" s="25">
        <v>9780128200889</v>
      </c>
      <c r="E734" s="31">
        <v>2022</v>
      </c>
      <c r="F734" s="15" t="s">
        <v>56</v>
      </c>
      <c r="G734" s="16" t="s">
        <v>57</v>
      </c>
      <c r="H734" s="34" t="s">
        <v>15</v>
      </c>
      <c r="I734" s="35" t="s">
        <v>15</v>
      </c>
      <c r="J734" s="31"/>
      <c r="K734" s="19" t="s">
        <v>2224</v>
      </c>
      <c r="L734" s="9"/>
      <c r="M734" s="9"/>
      <c r="N734" s="9"/>
      <c r="O734" s="9"/>
      <c r="P734" s="9"/>
    </row>
    <row r="735" spans="1:16" ht="15" customHeight="1" x14ac:dyDescent="0.25">
      <c r="A735" s="22" t="s">
        <v>2225</v>
      </c>
      <c r="B735" s="26" t="s">
        <v>2226</v>
      </c>
      <c r="C735" s="35">
        <v>1</v>
      </c>
      <c r="D735" s="25">
        <v>9780323874823</v>
      </c>
      <c r="E735" s="31">
        <v>2024</v>
      </c>
      <c r="F735" s="32" t="s">
        <v>192</v>
      </c>
      <c r="G735" s="33" t="s">
        <v>192</v>
      </c>
      <c r="H735" s="34" t="s">
        <v>15</v>
      </c>
      <c r="I735" s="35" t="s">
        <v>15</v>
      </c>
      <c r="J735" s="31"/>
      <c r="K735" s="19" t="s">
        <v>2227</v>
      </c>
      <c r="L735" s="9"/>
      <c r="M735" s="9"/>
      <c r="N735" s="9"/>
      <c r="O735" s="9"/>
      <c r="P735" s="9"/>
    </row>
    <row r="736" spans="1:16" ht="15" customHeight="1" x14ac:dyDescent="0.25">
      <c r="A736" s="29" t="s">
        <v>2228</v>
      </c>
      <c r="B736" s="23" t="s">
        <v>2229</v>
      </c>
      <c r="C736" s="30">
        <v>5</v>
      </c>
      <c r="D736" s="25">
        <v>9780323694278</v>
      </c>
      <c r="E736" s="31">
        <v>2023</v>
      </c>
      <c r="F736" s="32" t="s">
        <v>192</v>
      </c>
      <c r="G736" s="33" t="s">
        <v>192</v>
      </c>
      <c r="H736" s="34" t="s">
        <v>15</v>
      </c>
      <c r="I736" s="35" t="s">
        <v>15</v>
      </c>
      <c r="J736" s="31" t="s">
        <v>68</v>
      </c>
      <c r="K736" s="19" t="s">
        <v>2230</v>
      </c>
      <c r="L736" s="9"/>
      <c r="M736" s="9"/>
      <c r="N736" s="9"/>
      <c r="O736" s="9"/>
      <c r="P736" s="9"/>
    </row>
    <row r="737" spans="1:16" ht="15" customHeight="1" x14ac:dyDescent="0.25">
      <c r="A737" s="52" t="s">
        <v>2231</v>
      </c>
      <c r="B737" s="26" t="s">
        <v>2232</v>
      </c>
      <c r="C737" s="24">
        <v>1</v>
      </c>
      <c r="D737" s="53">
        <v>9780323722162</v>
      </c>
      <c r="E737" s="54">
        <v>2021</v>
      </c>
      <c r="F737" s="55" t="s">
        <v>210</v>
      </c>
      <c r="G737" s="64" t="s">
        <v>210</v>
      </c>
      <c r="H737" s="56" t="s">
        <v>15</v>
      </c>
      <c r="I737" s="35" t="s">
        <v>15</v>
      </c>
      <c r="J737" s="28"/>
      <c r="K737" s="19" t="s">
        <v>2233</v>
      </c>
      <c r="L737" s="9"/>
      <c r="M737" s="9"/>
      <c r="N737" s="9"/>
      <c r="O737" s="9"/>
      <c r="P737" s="9"/>
    </row>
    <row r="738" spans="1:16" ht="15" customHeight="1" x14ac:dyDescent="0.25">
      <c r="A738" s="29" t="s">
        <v>2234</v>
      </c>
      <c r="B738" s="23" t="s">
        <v>2235</v>
      </c>
      <c r="C738" s="30">
        <v>4</v>
      </c>
      <c r="D738" s="25">
        <v>9780323277914</v>
      </c>
      <c r="E738" s="31">
        <v>2018</v>
      </c>
      <c r="F738" s="32" t="s">
        <v>112</v>
      </c>
      <c r="G738" s="33" t="s">
        <v>112</v>
      </c>
      <c r="H738" s="34" t="s">
        <v>15</v>
      </c>
      <c r="I738" s="35" t="s">
        <v>15</v>
      </c>
      <c r="J738" s="31"/>
      <c r="K738" s="19" t="s">
        <v>2236</v>
      </c>
      <c r="L738" s="9"/>
      <c r="M738" s="9"/>
      <c r="N738" s="9"/>
      <c r="O738" s="9"/>
      <c r="P738" s="9"/>
    </row>
    <row r="739" spans="1:16" ht="15" customHeight="1" x14ac:dyDescent="0.25">
      <c r="A739" s="29" t="s">
        <v>2237</v>
      </c>
      <c r="B739" s="23" t="s">
        <v>2238</v>
      </c>
      <c r="C739" s="30">
        <v>5</v>
      </c>
      <c r="D739" s="25">
        <v>9780323876889</v>
      </c>
      <c r="E739" s="31">
        <v>2024</v>
      </c>
      <c r="F739" s="32" t="s">
        <v>25</v>
      </c>
      <c r="G739" s="33" t="s">
        <v>25</v>
      </c>
      <c r="H739" s="34" t="s">
        <v>15</v>
      </c>
      <c r="I739" s="35" t="s">
        <v>15</v>
      </c>
      <c r="J739" s="31"/>
      <c r="K739" s="19" t="s">
        <v>2239</v>
      </c>
      <c r="L739" s="9"/>
      <c r="M739" s="9"/>
      <c r="N739" s="9"/>
      <c r="O739" s="9"/>
      <c r="P739" s="9"/>
    </row>
    <row r="740" spans="1:16" ht="15" customHeight="1" x14ac:dyDescent="0.25">
      <c r="A740" s="29" t="s">
        <v>2240</v>
      </c>
      <c r="B740" s="23" t="s">
        <v>2241</v>
      </c>
      <c r="C740" s="30">
        <v>6</v>
      </c>
      <c r="D740" s="25">
        <v>9780323549882</v>
      </c>
      <c r="E740" s="14">
        <v>2022</v>
      </c>
      <c r="F740" s="15" t="s">
        <v>95</v>
      </c>
      <c r="G740" s="16" t="s">
        <v>129</v>
      </c>
      <c r="H740" s="17" t="s">
        <v>15</v>
      </c>
      <c r="I740" s="18" t="s">
        <v>15</v>
      </c>
      <c r="J740" s="14" t="s">
        <v>68</v>
      </c>
      <c r="K740" s="19" t="s">
        <v>2242</v>
      </c>
      <c r="L740" s="9"/>
      <c r="M740" s="9"/>
      <c r="N740" s="9"/>
      <c r="O740" s="9"/>
      <c r="P740" s="9"/>
    </row>
    <row r="741" spans="1:16" ht="15" customHeight="1" x14ac:dyDescent="0.25">
      <c r="A741" s="22" t="s">
        <v>2243</v>
      </c>
      <c r="B741" s="26" t="s">
        <v>2244</v>
      </c>
      <c r="C741" s="24">
        <v>7</v>
      </c>
      <c r="D741" s="41">
        <v>9780323681070</v>
      </c>
      <c r="E741" s="45">
        <v>2021</v>
      </c>
      <c r="F741" s="32" t="s">
        <v>129</v>
      </c>
      <c r="G741" s="33" t="s">
        <v>129</v>
      </c>
      <c r="H741" s="34" t="s">
        <v>15</v>
      </c>
      <c r="I741" s="35" t="s">
        <v>15</v>
      </c>
      <c r="J741" s="31"/>
      <c r="K741" s="19" t="s">
        <v>2245</v>
      </c>
      <c r="L741" s="9"/>
      <c r="M741" s="9"/>
      <c r="N741" s="9"/>
      <c r="O741" s="9"/>
      <c r="P741" s="9"/>
    </row>
    <row r="742" spans="1:16" ht="15" customHeight="1" x14ac:dyDescent="0.25">
      <c r="A742" s="22" t="s">
        <v>2246</v>
      </c>
      <c r="B742" s="26" t="s">
        <v>2247</v>
      </c>
      <c r="C742" s="24">
        <v>6</v>
      </c>
      <c r="D742" s="41">
        <v>9780323718660</v>
      </c>
      <c r="E742" s="45">
        <v>2022</v>
      </c>
      <c r="F742" s="32" t="s">
        <v>39</v>
      </c>
      <c r="G742" s="33" t="s">
        <v>40</v>
      </c>
      <c r="H742" s="34" t="s">
        <v>15</v>
      </c>
      <c r="I742" s="35" t="s">
        <v>15</v>
      </c>
      <c r="J742" s="31"/>
      <c r="K742" s="19" t="s">
        <v>2248</v>
      </c>
      <c r="L742" s="9"/>
      <c r="M742" s="9"/>
      <c r="N742" s="9"/>
      <c r="O742" s="9"/>
      <c r="P742" s="9"/>
    </row>
    <row r="743" spans="1:16" ht="15" customHeight="1" x14ac:dyDescent="0.25">
      <c r="A743" s="22" t="s">
        <v>2249</v>
      </c>
      <c r="B743" s="23" t="s">
        <v>2250</v>
      </c>
      <c r="C743" s="30">
        <v>1</v>
      </c>
      <c r="D743" s="25">
        <v>9780323374576</v>
      </c>
      <c r="E743" s="31">
        <v>2019</v>
      </c>
      <c r="F743" s="32" t="s">
        <v>206</v>
      </c>
      <c r="G743" s="33" t="s">
        <v>202</v>
      </c>
      <c r="H743" s="34" t="s">
        <v>15</v>
      </c>
      <c r="I743" s="35" t="s">
        <v>15</v>
      </c>
      <c r="J743" s="31"/>
      <c r="K743" s="19" t="s">
        <v>2251</v>
      </c>
      <c r="L743" s="9"/>
      <c r="M743" s="9"/>
      <c r="N743" s="9"/>
      <c r="O743" s="9"/>
      <c r="P743" s="9"/>
    </row>
    <row r="744" spans="1:16" ht="15" customHeight="1" x14ac:dyDescent="0.25">
      <c r="A744" s="29" t="s">
        <v>2252</v>
      </c>
      <c r="B744" s="23" t="s">
        <v>2253</v>
      </c>
      <c r="C744" s="30">
        <v>4</v>
      </c>
      <c r="D744" s="25">
        <v>9780323674621</v>
      </c>
      <c r="E744" s="31">
        <v>2021</v>
      </c>
      <c r="F744" s="32" t="s">
        <v>75</v>
      </c>
      <c r="G744" s="33" t="s">
        <v>75</v>
      </c>
      <c r="H744" s="34" t="s">
        <v>15</v>
      </c>
      <c r="I744" s="35" t="s">
        <v>15</v>
      </c>
      <c r="J744" s="31"/>
      <c r="K744" s="19" t="s">
        <v>2254</v>
      </c>
      <c r="L744" s="9"/>
      <c r="M744" s="9"/>
      <c r="N744" s="9"/>
      <c r="O744" s="9"/>
      <c r="P744" s="9"/>
    </row>
    <row r="745" spans="1:16" ht="15" customHeight="1" x14ac:dyDescent="0.25">
      <c r="A745" s="32" t="s">
        <v>2255</v>
      </c>
      <c r="B745" s="26" t="s">
        <v>2256</v>
      </c>
      <c r="C745" s="42">
        <v>2</v>
      </c>
      <c r="D745" s="43">
        <v>9780323298544</v>
      </c>
      <c r="E745" s="31">
        <v>2016</v>
      </c>
      <c r="F745" s="32" t="s">
        <v>34</v>
      </c>
      <c r="G745" s="33" t="s">
        <v>129</v>
      </c>
      <c r="H745" s="34" t="s">
        <v>15</v>
      </c>
      <c r="I745" s="35" t="s">
        <v>21</v>
      </c>
      <c r="J745" s="31"/>
      <c r="K745" s="19" t="s">
        <v>2257</v>
      </c>
      <c r="L745" s="9"/>
      <c r="M745" s="9"/>
      <c r="N745" s="9"/>
      <c r="O745" s="9"/>
      <c r="P745" s="9"/>
    </row>
    <row r="746" spans="1:16" ht="15" customHeight="1" x14ac:dyDescent="0.25">
      <c r="A746" s="22" t="s">
        <v>2258</v>
      </c>
      <c r="B746" s="26" t="s">
        <v>2259</v>
      </c>
      <c r="C746" s="24">
        <v>5</v>
      </c>
      <c r="D746" s="41">
        <v>9780702079634</v>
      </c>
      <c r="E746" s="31">
        <v>2022</v>
      </c>
      <c r="F746" s="32" t="s">
        <v>95</v>
      </c>
      <c r="G746" s="33" t="s">
        <v>129</v>
      </c>
      <c r="H746" s="34" t="s">
        <v>15</v>
      </c>
      <c r="I746" s="35" t="s">
        <v>15</v>
      </c>
      <c r="J746" s="31"/>
      <c r="K746" s="19" t="s">
        <v>2260</v>
      </c>
      <c r="L746" s="9"/>
      <c r="M746" s="9"/>
      <c r="N746" s="9"/>
      <c r="O746" s="9"/>
      <c r="P746" s="9"/>
    </row>
    <row r="747" spans="1:16" ht="15" customHeight="1" x14ac:dyDescent="0.25">
      <c r="A747" s="22" t="s">
        <v>2261</v>
      </c>
      <c r="B747" s="23" t="s">
        <v>2262</v>
      </c>
      <c r="C747" s="24">
        <v>4</v>
      </c>
      <c r="D747" s="25">
        <v>9780323930338</v>
      </c>
      <c r="E747" s="31">
        <v>2025</v>
      </c>
      <c r="F747" s="15" t="s">
        <v>276</v>
      </c>
      <c r="G747" s="16" t="s">
        <v>277</v>
      </c>
      <c r="H747" s="34" t="s">
        <v>15</v>
      </c>
      <c r="I747" s="35" t="s">
        <v>21</v>
      </c>
      <c r="J747" s="31"/>
      <c r="K747" s="19" t="s">
        <v>2263</v>
      </c>
      <c r="L747" s="9"/>
      <c r="M747" s="9"/>
      <c r="N747" s="9"/>
      <c r="O747" s="9"/>
      <c r="P747" s="9"/>
    </row>
    <row r="748" spans="1:16" ht="15" customHeight="1" x14ac:dyDescent="0.25">
      <c r="A748" s="29" t="s">
        <v>2264</v>
      </c>
      <c r="B748" s="23" t="s">
        <v>2265</v>
      </c>
      <c r="C748" s="30">
        <v>1</v>
      </c>
      <c r="D748" s="25">
        <v>9780443111136</v>
      </c>
      <c r="E748" s="31">
        <v>2024</v>
      </c>
      <c r="F748" s="32" t="s">
        <v>129</v>
      </c>
      <c r="G748" s="33" t="s">
        <v>129</v>
      </c>
      <c r="H748" s="34" t="s">
        <v>15</v>
      </c>
      <c r="I748" s="35" t="s">
        <v>15</v>
      </c>
      <c r="J748" s="31"/>
      <c r="K748" s="19" t="s">
        <v>2266</v>
      </c>
      <c r="L748" s="9"/>
      <c r="M748" s="9"/>
      <c r="N748" s="9"/>
      <c r="O748" s="9"/>
      <c r="P748" s="9"/>
    </row>
    <row r="749" spans="1:16" ht="15" customHeight="1" x14ac:dyDescent="0.25">
      <c r="A749" s="29" t="s">
        <v>2267</v>
      </c>
      <c r="B749" s="23" t="s">
        <v>2268</v>
      </c>
      <c r="C749" s="30" t="s">
        <v>2269</v>
      </c>
      <c r="D749" s="25">
        <v>9780323672931</v>
      </c>
      <c r="E749" s="31">
        <v>2021</v>
      </c>
      <c r="F749" s="32" t="s">
        <v>2270</v>
      </c>
      <c r="G749" s="33" t="s">
        <v>188</v>
      </c>
      <c r="H749" s="34" t="s">
        <v>15</v>
      </c>
      <c r="I749" s="35" t="s">
        <v>15</v>
      </c>
      <c r="J749" s="31"/>
      <c r="K749" s="19" t="s">
        <v>2271</v>
      </c>
      <c r="L749" s="9"/>
      <c r="M749" s="9"/>
      <c r="N749" s="9"/>
      <c r="O749" s="9"/>
      <c r="P749" s="9"/>
    </row>
    <row r="750" spans="1:16" ht="15" customHeight="1" x14ac:dyDescent="0.25">
      <c r="A750" s="29" t="s">
        <v>2272</v>
      </c>
      <c r="B750" s="23" t="s">
        <v>2273</v>
      </c>
      <c r="C750" s="30">
        <v>1</v>
      </c>
      <c r="D750" s="37">
        <v>9780323530910</v>
      </c>
      <c r="E750" s="31">
        <v>2020</v>
      </c>
      <c r="F750" s="32" t="s">
        <v>129</v>
      </c>
      <c r="G750" s="33" t="s">
        <v>129</v>
      </c>
      <c r="H750" s="34" t="s">
        <v>15</v>
      </c>
      <c r="I750" s="35" t="s">
        <v>15</v>
      </c>
      <c r="J750" s="31"/>
      <c r="K750" s="19" t="s">
        <v>2274</v>
      </c>
      <c r="L750" s="9"/>
      <c r="M750" s="9"/>
      <c r="N750" s="9"/>
      <c r="O750" s="9"/>
      <c r="P750" s="9"/>
    </row>
    <row r="751" spans="1:16" ht="15" customHeight="1" x14ac:dyDescent="0.25">
      <c r="A751" s="29" t="s">
        <v>2275</v>
      </c>
      <c r="B751" s="23" t="s">
        <v>2276</v>
      </c>
      <c r="C751" s="30">
        <v>1</v>
      </c>
      <c r="D751" s="37">
        <v>9780323830058</v>
      </c>
      <c r="E751" s="31">
        <v>2022</v>
      </c>
      <c r="F751" s="32" t="s">
        <v>129</v>
      </c>
      <c r="G751" s="33" t="s">
        <v>129</v>
      </c>
      <c r="H751" s="34" t="s">
        <v>15</v>
      </c>
      <c r="I751" s="35" t="s">
        <v>15</v>
      </c>
      <c r="J751" s="31"/>
      <c r="K751" s="19" t="s">
        <v>2277</v>
      </c>
      <c r="L751" s="9"/>
      <c r="M751" s="9"/>
      <c r="N751" s="9"/>
      <c r="O751" s="9"/>
      <c r="P751" s="9"/>
    </row>
    <row r="752" spans="1:16" ht="15" customHeight="1" x14ac:dyDescent="0.25">
      <c r="A752" s="29" t="s">
        <v>2278</v>
      </c>
      <c r="B752" s="23" t="s">
        <v>2279</v>
      </c>
      <c r="C752" s="30">
        <v>2</v>
      </c>
      <c r="D752" s="37">
        <v>9780323810470</v>
      </c>
      <c r="E752" s="31">
        <v>2024</v>
      </c>
      <c r="F752" s="33" t="s">
        <v>25</v>
      </c>
      <c r="G752" s="33" t="s">
        <v>25</v>
      </c>
      <c r="H752" s="34" t="s">
        <v>15</v>
      </c>
      <c r="I752" s="35" t="s">
        <v>21</v>
      </c>
      <c r="J752" s="31"/>
      <c r="K752" s="19" t="s">
        <v>2280</v>
      </c>
      <c r="L752" s="9"/>
      <c r="M752" s="9"/>
      <c r="N752" s="9"/>
      <c r="O752" s="9"/>
      <c r="P752" s="9"/>
    </row>
    <row r="753" spans="1:16" ht="15" customHeight="1" x14ac:dyDescent="0.25">
      <c r="A753" s="29" t="s">
        <v>2281</v>
      </c>
      <c r="B753" s="23" t="s">
        <v>2282</v>
      </c>
      <c r="C753" s="30">
        <v>1</v>
      </c>
      <c r="D753" s="37">
        <v>9780323708494</v>
      </c>
      <c r="E753" s="31">
        <v>2022</v>
      </c>
      <c r="F753" s="32" t="s">
        <v>276</v>
      </c>
      <c r="G753" s="33" t="s">
        <v>277</v>
      </c>
      <c r="H753" s="34" t="s">
        <v>15</v>
      </c>
      <c r="I753" s="35" t="s">
        <v>15</v>
      </c>
      <c r="J753" s="31"/>
      <c r="K753" s="19" t="s">
        <v>2283</v>
      </c>
      <c r="L753" s="9"/>
      <c r="M753" s="9"/>
      <c r="N753" s="9"/>
      <c r="O753" s="9"/>
      <c r="P753" s="9"/>
    </row>
    <row r="754" spans="1:16" ht="15" customHeight="1" x14ac:dyDescent="0.25">
      <c r="A754" s="29" t="s">
        <v>2284</v>
      </c>
      <c r="B754" s="23" t="s">
        <v>2285</v>
      </c>
      <c r="C754" s="30">
        <v>4</v>
      </c>
      <c r="D754" s="25">
        <v>9780323323079</v>
      </c>
      <c r="E754" s="31">
        <v>2017</v>
      </c>
      <c r="F754" s="32" t="s">
        <v>13</v>
      </c>
      <c r="G754" s="33" t="s">
        <v>14</v>
      </c>
      <c r="H754" s="34" t="s">
        <v>15</v>
      </c>
      <c r="I754" s="35" t="s">
        <v>15</v>
      </c>
      <c r="J754" s="31"/>
      <c r="K754" s="19" t="s">
        <v>2286</v>
      </c>
      <c r="L754" s="9"/>
      <c r="M754" s="9"/>
      <c r="N754" s="9"/>
      <c r="O754" s="9"/>
      <c r="P754" s="9"/>
    </row>
    <row r="755" spans="1:16" ht="15" customHeight="1" x14ac:dyDescent="0.25">
      <c r="A755" s="29" t="s">
        <v>2287</v>
      </c>
      <c r="B755" s="23" t="s">
        <v>2288</v>
      </c>
      <c r="C755" s="30">
        <v>1</v>
      </c>
      <c r="D755" s="25">
        <v>9780323636711</v>
      </c>
      <c r="E755" s="31">
        <v>2021</v>
      </c>
      <c r="F755" s="32" t="s">
        <v>164</v>
      </c>
      <c r="G755" s="33" t="s">
        <v>30</v>
      </c>
      <c r="H755" s="34" t="s">
        <v>15</v>
      </c>
      <c r="I755" s="35" t="s">
        <v>15</v>
      </c>
      <c r="J755" s="31"/>
      <c r="K755" s="19" t="s">
        <v>2289</v>
      </c>
      <c r="L755" s="9"/>
      <c r="M755" s="9"/>
      <c r="N755" s="9"/>
      <c r="O755" s="9"/>
      <c r="P755" s="9"/>
    </row>
    <row r="756" spans="1:16" ht="15" customHeight="1" x14ac:dyDescent="0.25">
      <c r="A756" s="29" t="s">
        <v>2290</v>
      </c>
      <c r="B756" s="23" t="s">
        <v>1176</v>
      </c>
      <c r="C756" s="30">
        <v>7</v>
      </c>
      <c r="D756" s="25">
        <v>9780323636650</v>
      </c>
      <c r="E756" s="31">
        <v>2021</v>
      </c>
      <c r="F756" s="32" t="s">
        <v>129</v>
      </c>
      <c r="G756" s="33" t="s">
        <v>129</v>
      </c>
      <c r="H756" s="34" t="s">
        <v>15</v>
      </c>
      <c r="I756" s="35" t="s">
        <v>15</v>
      </c>
      <c r="J756" s="31"/>
      <c r="K756" s="19" t="s">
        <v>2291</v>
      </c>
      <c r="L756" s="9"/>
      <c r="M756" s="9"/>
      <c r="N756" s="9"/>
      <c r="O756" s="9"/>
      <c r="P756" s="9"/>
    </row>
    <row r="757" spans="1:16" ht="15" customHeight="1" x14ac:dyDescent="0.25">
      <c r="A757" s="29" t="s">
        <v>2292</v>
      </c>
      <c r="B757" s="23" t="s">
        <v>2293</v>
      </c>
      <c r="C757" s="30">
        <v>1</v>
      </c>
      <c r="D757" s="25">
        <v>9780323392778</v>
      </c>
      <c r="E757" s="31">
        <v>2017</v>
      </c>
      <c r="F757" s="32" t="s">
        <v>157</v>
      </c>
      <c r="G757" s="33" t="s">
        <v>157</v>
      </c>
      <c r="H757" s="34" t="s">
        <v>15</v>
      </c>
      <c r="I757" s="35" t="s">
        <v>15</v>
      </c>
      <c r="J757" s="31"/>
      <c r="K757" s="19" t="s">
        <v>2294</v>
      </c>
      <c r="L757" s="9"/>
      <c r="M757" s="9"/>
      <c r="N757" s="9"/>
      <c r="O757" s="9"/>
      <c r="P757" s="9"/>
    </row>
    <row r="758" spans="1:16" ht="15" customHeight="1" x14ac:dyDescent="0.25">
      <c r="A758" s="29" t="s">
        <v>2295</v>
      </c>
      <c r="B758" s="23" t="s">
        <v>2296</v>
      </c>
      <c r="C758" s="30">
        <v>1</v>
      </c>
      <c r="D758" s="25">
        <v>9780323641982</v>
      </c>
      <c r="E758" s="31">
        <v>2021</v>
      </c>
      <c r="F758" s="32" t="s">
        <v>125</v>
      </c>
      <c r="G758" s="33" t="s">
        <v>125</v>
      </c>
      <c r="H758" s="34" t="s">
        <v>15</v>
      </c>
      <c r="I758" s="35" t="s">
        <v>15</v>
      </c>
      <c r="J758" s="31"/>
      <c r="K758" s="19" t="s">
        <v>2297</v>
      </c>
      <c r="L758" s="9"/>
      <c r="M758" s="9"/>
      <c r="N758" s="9"/>
      <c r="O758" s="9"/>
      <c r="P758" s="9"/>
    </row>
    <row r="759" spans="1:16" ht="15" customHeight="1" x14ac:dyDescent="0.25">
      <c r="A759" s="22" t="s">
        <v>2298</v>
      </c>
      <c r="B759" s="23" t="s">
        <v>2299</v>
      </c>
      <c r="C759" s="24">
        <v>1</v>
      </c>
      <c r="D759" s="25">
        <v>9780323789783</v>
      </c>
      <c r="E759" s="31">
        <v>2022</v>
      </c>
      <c r="F759" s="15" t="s">
        <v>245</v>
      </c>
      <c r="G759" s="16" t="s">
        <v>245</v>
      </c>
      <c r="H759" s="34" t="s">
        <v>15</v>
      </c>
      <c r="I759" s="35" t="s">
        <v>15</v>
      </c>
      <c r="J759" s="31" t="s">
        <v>68</v>
      </c>
      <c r="K759" s="19" t="s">
        <v>2300</v>
      </c>
      <c r="L759" s="9"/>
      <c r="M759" s="9"/>
      <c r="N759" s="9"/>
      <c r="O759" s="9"/>
      <c r="P759" s="9"/>
    </row>
    <row r="760" spans="1:16" ht="15" customHeight="1" x14ac:dyDescent="0.25">
      <c r="A760" s="22" t="s">
        <v>2301</v>
      </c>
      <c r="B760" s="26" t="s">
        <v>2302</v>
      </c>
      <c r="C760" s="24">
        <v>3</v>
      </c>
      <c r="D760" s="41">
        <v>9780323775755</v>
      </c>
      <c r="E760" s="45">
        <v>2024</v>
      </c>
      <c r="F760" s="32" t="s">
        <v>219</v>
      </c>
      <c r="G760" s="33" t="s">
        <v>219</v>
      </c>
      <c r="H760" s="34" t="s">
        <v>15</v>
      </c>
      <c r="I760" s="35" t="s">
        <v>15</v>
      </c>
      <c r="J760" s="31"/>
      <c r="K760" s="19" t="s">
        <v>2303</v>
      </c>
      <c r="L760" s="9"/>
      <c r="M760" s="9"/>
      <c r="N760" s="9"/>
      <c r="O760" s="9"/>
      <c r="P760" s="9"/>
    </row>
    <row r="761" spans="1:16" ht="15" customHeight="1" x14ac:dyDescent="0.25">
      <c r="A761" s="32" t="s">
        <v>2304</v>
      </c>
      <c r="B761" s="26" t="s">
        <v>1056</v>
      </c>
      <c r="C761" s="24">
        <v>1</v>
      </c>
      <c r="D761" s="41">
        <v>9780128024041</v>
      </c>
      <c r="E761" s="31">
        <v>2016</v>
      </c>
      <c r="F761" s="32" t="s">
        <v>219</v>
      </c>
      <c r="G761" s="33" t="s">
        <v>219</v>
      </c>
      <c r="H761" s="34" t="s">
        <v>15</v>
      </c>
      <c r="I761" s="35" t="s">
        <v>15</v>
      </c>
      <c r="J761" s="31"/>
      <c r="K761" s="19" t="s">
        <v>2305</v>
      </c>
      <c r="L761" s="9"/>
      <c r="M761" s="9"/>
      <c r="N761" s="9"/>
      <c r="O761" s="9"/>
      <c r="P761" s="9"/>
    </row>
    <row r="762" spans="1:16" ht="15" customHeight="1" x14ac:dyDescent="0.25">
      <c r="A762" s="32" t="s">
        <v>2306</v>
      </c>
      <c r="B762" s="26" t="s">
        <v>2307</v>
      </c>
      <c r="C762" s="24">
        <v>1</v>
      </c>
      <c r="D762" s="41">
        <v>9780323530941</v>
      </c>
      <c r="E762" s="31">
        <v>2019</v>
      </c>
      <c r="F762" s="32" t="s">
        <v>291</v>
      </c>
      <c r="G762" s="33" t="s">
        <v>291</v>
      </c>
      <c r="H762" s="34" t="s">
        <v>15</v>
      </c>
      <c r="I762" s="35" t="s">
        <v>15</v>
      </c>
      <c r="J762" s="31"/>
      <c r="K762" s="19" t="s">
        <v>2308</v>
      </c>
      <c r="L762" s="9"/>
      <c r="M762" s="9"/>
      <c r="N762" s="9"/>
      <c r="O762" s="9"/>
      <c r="P762" s="9"/>
    </row>
    <row r="763" spans="1:16" ht="15" customHeight="1" x14ac:dyDescent="0.25">
      <c r="A763" s="32" t="s">
        <v>2309</v>
      </c>
      <c r="B763" s="26" t="s">
        <v>1367</v>
      </c>
      <c r="C763" s="24">
        <v>1</v>
      </c>
      <c r="D763" s="41">
        <v>9780323695848</v>
      </c>
      <c r="E763" s="31">
        <v>2023</v>
      </c>
      <c r="F763" s="32" t="s">
        <v>102</v>
      </c>
      <c r="G763" s="33" t="s">
        <v>88</v>
      </c>
      <c r="H763" s="34" t="s">
        <v>15</v>
      </c>
      <c r="I763" s="35" t="s">
        <v>15</v>
      </c>
      <c r="J763" s="31"/>
      <c r="K763" s="19" t="s">
        <v>2310</v>
      </c>
      <c r="L763" s="9"/>
      <c r="M763" s="9"/>
      <c r="N763" s="9"/>
      <c r="O763" s="9"/>
      <c r="P763" s="9"/>
    </row>
    <row r="764" spans="1:16" ht="15" customHeight="1" x14ac:dyDescent="0.25">
      <c r="A764" s="32" t="s">
        <v>2311</v>
      </c>
      <c r="B764" s="26" t="s">
        <v>2312</v>
      </c>
      <c r="C764" s="24">
        <v>1</v>
      </c>
      <c r="D764" s="41">
        <v>9780323833998</v>
      </c>
      <c r="E764" s="31">
        <v>2023</v>
      </c>
      <c r="F764" s="32" t="s">
        <v>102</v>
      </c>
      <c r="G764" s="33" t="s">
        <v>88</v>
      </c>
      <c r="H764" s="34" t="s">
        <v>15</v>
      </c>
      <c r="I764" s="35" t="s">
        <v>15</v>
      </c>
      <c r="J764" s="31"/>
      <c r="K764" s="19" t="s">
        <v>2313</v>
      </c>
      <c r="L764" s="9"/>
      <c r="M764" s="9"/>
      <c r="N764" s="9"/>
      <c r="O764" s="9"/>
      <c r="P764" s="9"/>
    </row>
    <row r="765" spans="1:16" ht="15" customHeight="1" x14ac:dyDescent="0.25">
      <c r="A765" s="32" t="s">
        <v>2314</v>
      </c>
      <c r="B765" s="26" t="s">
        <v>838</v>
      </c>
      <c r="C765" s="24">
        <v>1</v>
      </c>
      <c r="D765" s="41">
        <v>9780323830072</v>
      </c>
      <c r="E765" s="31">
        <v>2023</v>
      </c>
      <c r="F765" s="32" t="s">
        <v>102</v>
      </c>
      <c r="G765" s="33" t="s">
        <v>88</v>
      </c>
      <c r="H765" s="34" t="s">
        <v>15</v>
      </c>
      <c r="I765" s="35" t="s">
        <v>15</v>
      </c>
      <c r="J765" s="31"/>
      <c r="K765" s="19" t="s">
        <v>2315</v>
      </c>
      <c r="L765" s="9"/>
      <c r="M765" s="9"/>
      <c r="N765" s="9"/>
      <c r="O765" s="9"/>
      <c r="P765" s="9"/>
    </row>
    <row r="766" spans="1:16" ht="15" customHeight="1" x14ac:dyDescent="0.25">
      <c r="A766" s="22" t="s">
        <v>2316</v>
      </c>
      <c r="B766" s="26" t="s">
        <v>2317</v>
      </c>
      <c r="C766" s="24">
        <v>7</v>
      </c>
      <c r="D766" s="41">
        <v>9780323529648</v>
      </c>
      <c r="E766" s="14">
        <v>2023</v>
      </c>
      <c r="F766" s="15" t="s">
        <v>39</v>
      </c>
      <c r="G766" s="16" t="s">
        <v>40</v>
      </c>
      <c r="H766" s="17" t="s">
        <v>15</v>
      </c>
      <c r="I766" s="18" t="s">
        <v>15</v>
      </c>
      <c r="J766" s="14" t="s">
        <v>68</v>
      </c>
      <c r="K766" s="19" t="s">
        <v>2318</v>
      </c>
      <c r="L766" s="9"/>
      <c r="M766" s="9"/>
      <c r="N766" s="9"/>
      <c r="O766" s="9"/>
      <c r="P766" s="9"/>
    </row>
    <row r="767" spans="1:16" ht="15" customHeight="1" x14ac:dyDescent="0.25">
      <c r="A767" s="29" t="s">
        <v>2319</v>
      </c>
      <c r="B767" s="23" t="s">
        <v>2320</v>
      </c>
      <c r="C767" s="30">
        <v>7</v>
      </c>
      <c r="D767" s="25">
        <v>9780702040610</v>
      </c>
      <c r="E767" s="31">
        <v>2019</v>
      </c>
      <c r="F767" s="32" t="s">
        <v>125</v>
      </c>
      <c r="G767" s="16" t="s">
        <v>125</v>
      </c>
      <c r="H767" s="34" t="s">
        <v>15</v>
      </c>
      <c r="I767" s="35" t="s">
        <v>15</v>
      </c>
      <c r="J767" s="31"/>
      <c r="K767" s="19" t="s">
        <v>2321</v>
      </c>
      <c r="L767" s="9"/>
      <c r="M767" s="9"/>
      <c r="N767" s="9"/>
      <c r="O767" s="9"/>
      <c r="P767" s="9"/>
    </row>
    <row r="768" spans="1:16" ht="15" customHeight="1" x14ac:dyDescent="0.25">
      <c r="A768" s="29" t="s">
        <v>2322</v>
      </c>
      <c r="B768" s="23" t="s">
        <v>2323</v>
      </c>
      <c r="C768" s="30">
        <v>4</v>
      </c>
      <c r="D768" s="13">
        <v>9780323476331</v>
      </c>
      <c r="E768" s="31">
        <v>2020</v>
      </c>
      <c r="F768" s="32" t="s">
        <v>295</v>
      </c>
      <c r="G768" s="33" t="s">
        <v>845</v>
      </c>
      <c r="H768" s="34" t="s">
        <v>15</v>
      </c>
      <c r="I768" s="35" t="s">
        <v>15</v>
      </c>
      <c r="J768" s="31"/>
      <c r="K768" s="19" t="s">
        <v>2324</v>
      </c>
      <c r="L768" s="9"/>
      <c r="M768" s="9"/>
      <c r="N768" s="9"/>
      <c r="O768" s="9"/>
      <c r="P768" s="9"/>
    </row>
    <row r="769" spans="1:16" ht="15" customHeight="1" x14ac:dyDescent="0.25">
      <c r="A769" s="29" t="s">
        <v>2325</v>
      </c>
      <c r="B769" s="23" t="s">
        <v>2326</v>
      </c>
      <c r="C769" s="30">
        <v>2</v>
      </c>
      <c r="D769" s="25">
        <v>9780323481106</v>
      </c>
      <c r="E769" s="31">
        <v>2019</v>
      </c>
      <c r="F769" s="32" t="s">
        <v>102</v>
      </c>
      <c r="G769" s="16" t="s">
        <v>88</v>
      </c>
      <c r="H769" s="34" t="s">
        <v>15</v>
      </c>
      <c r="I769" s="35" t="s">
        <v>15</v>
      </c>
      <c r="J769" s="31"/>
      <c r="K769" s="19" t="s">
        <v>2327</v>
      </c>
      <c r="L769" s="9"/>
      <c r="M769" s="9"/>
      <c r="N769" s="9"/>
      <c r="O769" s="9"/>
      <c r="P769" s="9"/>
    </row>
    <row r="770" spans="1:16" ht="15" customHeight="1" x14ac:dyDescent="0.25">
      <c r="A770" s="22" t="s">
        <v>2328</v>
      </c>
      <c r="B770" s="26" t="s">
        <v>2329</v>
      </c>
      <c r="C770" s="24">
        <v>13</v>
      </c>
      <c r="D770" s="41">
        <v>9780323697552</v>
      </c>
      <c r="E770" s="31">
        <v>2022</v>
      </c>
      <c r="F770" s="32" t="s">
        <v>644</v>
      </c>
      <c r="G770" s="33" t="s">
        <v>644</v>
      </c>
      <c r="H770" s="34" t="s">
        <v>15</v>
      </c>
      <c r="I770" s="35" t="s">
        <v>15</v>
      </c>
      <c r="J770" s="31"/>
      <c r="K770" s="19" t="s">
        <v>2330</v>
      </c>
      <c r="L770" s="9"/>
      <c r="M770" s="9"/>
      <c r="N770" s="9"/>
      <c r="O770" s="9"/>
      <c r="P770" s="9"/>
    </row>
    <row r="771" spans="1:16" ht="15" customHeight="1" x14ac:dyDescent="0.25">
      <c r="A771" s="22" t="s">
        <v>2331</v>
      </c>
      <c r="B771" s="23" t="s">
        <v>177</v>
      </c>
      <c r="C771" s="24">
        <v>5</v>
      </c>
      <c r="D771" s="25">
        <v>9780443118036</v>
      </c>
      <c r="E771" s="31">
        <v>2025</v>
      </c>
      <c r="F771" s="32" t="s">
        <v>112</v>
      </c>
      <c r="G771" s="33" t="s">
        <v>112</v>
      </c>
      <c r="H771" s="34" t="s">
        <v>15</v>
      </c>
      <c r="I771" s="35" t="s">
        <v>15</v>
      </c>
      <c r="J771" s="31" t="s">
        <v>68</v>
      </c>
      <c r="K771" s="19" t="s">
        <v>2332</v>
      </c>
      <c r="L771" s="9"/>
      <c r="M771" s="9"/>
      <c r="N771" s="9"/>
      <c r="O771" s="9"/>
      <c r="P771" s="9"/>
    </row>
    <row r="772" spans="1:16" ht="15" customHeight="1" x14ac:dyDescent="0.25">
      <c r="A772" s="32" t="s">
        <v>2333</v>
      </c>
      <c r="B772" s="23" t="s">
        <v>2334</v>
      </c>
      <c r="C772" s="30">
        <v>3</v>
      </c>
      <c r="D772" s="25">
        <v>9780323263368</v>
      </c>
      <c r="E772" s="31">
        <v>2021</v>
      </c>
      <c r="F772" s="32" t="s">
        <v>306</v>
      </c>
      <c r="G772" s="33" t="s">
        <v>1702</v>
      </c>
      <c r="H772" s="34" t="s">
        <v>15</v>
      </c>
      <c r="I772" s="35" t="s">
        <v>21</v>
      </c>
      <c r="J772" s="31"/>
      <c r="K772" s="19" t="s">
        <v>2335</v>
      </c>
      <c r="L772" s="9"/>
      <c r="M772" s="9"/>
      <c r="N772" s="9"/>
      <c r="O772" s="9"/>
      <c r="P772" s="9"/>
    </row>
    <row r="773" spans="1:16" ht="15" customHeight="1" x14ac:dyDescent="0.25">
      <c r="A773" s="32" t="s">
        <v>2336</v>
      </c>
      <c r="B773" s="23" t="s">
        <v>2337</v>
      </c>
      <c r="C773" s="30">
        <v>4</v>
      </c>
      <c r="D773" s="25">
        <v>9780323681841</v>
      </c>
      <c r="E773" s="31">
        <v>2024</v>
      </c>
      <c r="F773" s="32" t="s">
        <v>210</v>
      </c>
      <c r="G773" s="33" t="s">
        <v>210</v>
      </c>
      <c r="H773" s="34" t="s">
        <v>15</v>
      </c>
      <c r="I773" s="35" t="s">
        <v>21</v>
      </c>
      <c r="J773" s="31"/>
      <c r="K773" s="19" t="s">
        <v>2338</v>
      </c>
      <c r="L773" s="9"/>
      <c r="M773" s="9"/>
      <c r="N773" s="9"/>
      <c r="O773" s="9"/>
      <c r="P773" s="9"/>
    </row>
    <row r="774" spans="1:16" ht="15" customHeight="1" x14ac:dyDescent="0.25">
      <c r="A774" s="22" t="s">
        <v>2339</v>
      </c>
      <c r="B774" s="26" t="s">
        <v>2340</v>
      </c>
      <c r="C774" s="24">
        <v>4</v>
      </c>
      <c r="D774" s="41">
        <v>9781416051985</v>
      </c>
      <c r="E774" s="31">
        <v>2012</v>
      </c>
      <c r="F774" s="32" t="s">
        <v>19</v>
      </c>
      <c r="G774" s="33" t="s">
        <v>14</v>
      </c>
      <c r="H774" s="34" t="s">
        <v>15</v>
      </c>
      <c r="I774" s="35" t="s">
        <v>15</v>
      </c>
      <c r="J774" s="31"/>
      <c r="K774" s="19" t="s">
        <v>2341</v>
      </c>
      <c r="L774" s="9"/>
      <c r="M774" s="9"/>
      <c r="N774" s="9"/>
      <c r="O774" s="9"/>
      <c r="P774" s="9"/>
    </row>
    <row r="775" spans="1:16" ht="15" customHeight="1" x14ac:dyDescent="0.25">
      <c r="A775" s="22" t="s">
        <v>2342</v>
      </c>
      <c r="B775" s="26" t="s">
        <v>2343</v>
      </c>
      <c r="C775" s="24">
        <v>6</v>
      </c>
      <c r="D775" s="41">
        <v>9780128099544</v>
      </c>
      <c r="E775" s="31">
        <v>2018</v>
      </c>
      <c r="F775" s="32" t="s">
        <v>188</v>
      </c>
      <c r="G775" s="33" t="s">
        <v>188</v>
      </c>
      <c r="H775" s="34" t="s">
        <v>15</v>
      </c>
      <c r="I775" s="35" t="s">
        <v>15</v>
      </c>
      <c r="J775" s="31"/>
      <c r="K775" s="19" t="s">
        <v>2344</v>
      </c>
      <c r="L775" s="9"/>
      <c r="M775" s="9"/>
      <c r="N775" s="9"/>
      <c r="O775" s="9"/>
      <c r="P775" s="9"/>
    </row>
    <row r="776" spans="1:16" ht="15" customHeight="1" x14ac:dyDescent="0.25">
      <c r="A776" s="22" t="s">
        <v>2345</v>
      </c>
      <c r="B776" s="26" t="s">
        <v>2346</v>
      </c>
      <c r="C776" s="24">
        <v>6</v>
      </c>
      <c r="D776" s="41">
        <v>9780323733175</v>
      </c>
      <c r="E776" s="31">
        <v>2022</v>
      </c>
      <c r="F776" s="32" t="s">
        <v>52</v>
      </c>
      <c r="G776" s="33" t="s">
        <v>52</v>
      </c>
      <c r="H776" s="34" t="s">
        <v>15</v>
      </c>
      <c r="I776" s="35" t="s">
        <v>15</v>
      </c>
      <c r="J776" s="31" t="s">
        <v>68</v>
      </c>
      <c r="K776" s="19" t="s">
        <v>2347</v>
      </c>
      <c r="L776" s="9"/>
      <c r="M776" s="9"/>
      <c r="N776" s="9"/>
      <c r="O776" s="9"/>
      <c r="P776" s="9"/>
    </row>
    <row r="777" spans="1:16" ht="15" customHeight="1" x14ac:dyDescent="0.25">
      <c r="A777" s="32" t="s">
        <v>2348</v>
      </c>
      <c r="B777" s="26" t="s">
        <v>2349</v>
      </c>
      <c r="C777" s="24">
        <v>5</v>
      </c>
      <c r="D777" s="27">
        <v>9780323998994</v>
      </c>
      <c r="E777" s="35">
        <v>2022</v>
      </c>
      <c r="F777" s="32" t="s">
        <v>56</v>
      </c>
      <c r="G777" s="33" t="s">
        <v>57</v>
      </c>
      <c r="H777" s="34" t="s">
        <v>15</v>
      </c>
      <c r="I777" s="35" t="s">
        <v>15</v>
      </c>
      <c r="J777" s="31"/>
      <c r="K777" s="19" t="s">
        <v>2350</v>
      </c>
      <c r="L777" s="9"/>
      <c r="M777" s="9"/>
      <c r="N777" s="9"/>
      <c r="O777" s="9"/>
      <c r="P777" s="9"/>
    </row>
    <row r="778" spans="1:16" ht="15" customHeight="1" x14ac:dyDescent="0.25">
      <c r="A778" s="32" t="s">
        <v>2351</v>
      </c>
      <c r="B778" s="26" t="s">
        <v>2352</v>
      </c>
      <c r="C778" s="24">
        <v>1</v>
      </c>
      <c r="D778" s="41">
        <v>9780323653817</v>
      </c>
      <c r="E778" s="31">
        <v>2022</v>
      </c>
      <c r="F778" s="32" t="s">
        <v>64</v>
      </c>
      <c r="G778" s="33" t="s">
        <v>64</v>
      </c>
      <c r="H778" s="34" t="s">
        <v>15</v>
      </c>
      <c r="I778" s="35" t="s">
        <v>15</v>
      </c>
      <c r="J778" s="31" t="s">
        <v>68</v>
      </c>
      <c r="K778" s="19" t="s">
        <v>2353</v>
      </c>
      <c r="L778" s="9"/>
      <c r="M778" s="9"/>
      <c r="N778" s="9"/>
      <c r="O778" s="9"/>
      <c r="P778" s="9"/>
    </row>
    <row r="779" spans="1:16" ht="15" customHeight="1" x14ac:dyDescent="0.25">
      <c r="A779" s="22" t="s">
        <v>2354</v>
      </c>
      <c r="B779" s="26" t="s">
        <v>2355</v>
      </c>
      <c r="C779" s="24">
        <v>5</v>
      </c>
      <c r="D779" s="41">
        <v>9780323810388</v>
      </c>
      <c r="E779" s="31">
        <v>2024</v>
      </c>
      <c r="F779" s="32" t="s">
        <v>64</v>
      </c>
      <c r="G779" s="33" t="s">
        <v>64</v>
      </c>
      <c r="H779" s="34" t="s">
        <v>15</v>
      </c>
      <c r="I779" s="35" t="s">
        <v>15</v>
      </c>
      <c r="J779" s="31" t="s">
        <v>68</v>
      </c>
      <c r="K779" s="19" t="s">
        <v>2356</v>
      </c>
      <c r="L779" s="9"/>
      <c r="M779" s="9"/>
      <c r="N779" s="9"/>
      <c r="O779" s="9"/>
      <c r="P779" s="9"/>
    </row>
    <row r="780" spans="1:16" ht="15" customHeight="1" x14ac:dyDescent="0.25">
      <c r="A780" s="22" t="s">
        <v>2357</v>
      </c>
      <c r="B780" s="26" t="s">
        <v>2358</v>
      </c>
      <c r="C780" s="24">
        <v>5</v>
      </c>
      <c r="D780" s="41">
        <v>9780323810395</v>
      </c>
      <c r="E780" s="31">
        <v>2024</v>
      </c>
      <c r="F780" s="32" t="s">
        <v>64</v>
      </c>
      <c r="G780" s="33" t="s">
        <v>64</v>
      </c>
      <c r="H780" s="34" t="s">
        <v>15</v>
      </c>
      <c r="I780" s="35" t="s">
        <v>15</v>
      </c>
      <c r="J780" s="31" t="s">
        <v>68</v>
      </c>
      <c r="K780" s="19" t="s">
        <v>2359</v>
      </c>
      <c r="L780" s="9"/>
      <c r="M780" s="9"/>
      <c r="N780" s="9"/>
      <c r="O780" s="9"/>
      <c r="P780" s="9"/>
    </row>
    <row r="781" spans="1:16" ht="15" customHeight="1" x14ac:dyDescent="0.25">
      <c r="A781" s="22" t="s">
        <v>2360</v>
      </c>
      <c r="B781" s="26" t="s">
        <v>2361</v>
      </c>
      <c r="C781" s="24">
        <v>5</v>
      </c>
      <c r="D781" s="41">
        <v>9780323810401</v>
      </c>
      <c r="E781" s="31">
        <v>2024</v>
      </c>
      <c r="F781" s="32" t="s">
        <v>64</v>
      </c>
      <c r="G781" s="33" t="s">
        <v>64</v>
      </c>
      <c r="H781" s="34" t="s">
        <v>15</v>
      </c>
      <c r="I781" s="35" t="s">
        <v>15</v>
      </c>
      <c r="J781" s="31" t="s">
        <v>68</v>
      </c>
      <c r="K781" s="19" t="s">
        <v>2362</v>
      </c>
      <c r="L781" s="9"/>
      <c r="M781" s="9"/>
      <c r="N781" s="9"/>
      <c r="O781" s="9"/>
      <c r="P781" s="9"/>
    </row>
    <row r="782" spans="1:16" ht="15" customHeight="1" x14ac:dyDescent="0.25">
      <c r="A782" s="22" t="s">
        <v>2363</v>
      </c>
      <c r="B782" s="26" t="s">
        <v>2364</v>
      </c>
      <c r="C782" s="24">
        <v>5</v>
      </c>
      <c r="D782" s="41">
        <v>9780323810418</v>
      </c>
      <c r="E782" s="31">
        <v>2024</v>
      </c>
      <c r="F782" s="32" t="s">
        <v>64</v>
      </c>
      <c r="G782" s="33" t="s">
        <v>64</v>
      </c>
      <c r="H782" s="34" t="s">
        <v>15</v>
      </c>
      <c r="I782" s="35" t="s">
        <v>15</v>
      </c>
      <c r="J782" s="31" t="s">
        <v>68</v>
      </c>
      <c r="K782" s="19" t="s">
        <v>2365</v>
      </c>
      <c r="L782" s="9"/>
      <c r="M782" s="9"/>
      <c r="N782" s="9"/>
      <c r="O782" s="9"/>
      <c r="P782" s="9"/>
    </row>
    <row r="783" spans="1:16" ht="15" customHeight="1" x14ac:dyDescent="0.25">
      <c r="A783" s="22" t="s">
        <v>2366</v>
      </c>
      <c r="B783" s="26" t="s">
        <v>2149</v>
      </c>
      <c r="C783" s="24">
        <v>5</v>
      </c>
      <c r="D783" s="41">
        <v>9780323810425</v>
      </c>
      <c r="E783" s="31">
        <v>2024</v>
      </c>
      <c r="F783" s="32" t="s">
        <v>64</v>
      </c>
      <c r="G783" s="33" t="s">
        <v>64</v>
      </c>
      <c r="H783" s="34" t="s">
        <v>15</v>
      </c>
      <c r="I783" s="35" t="s">
        <v>15</v>
      </c>
      <c r="J783" s="31" t="s">
        <v>68</v>
      </c>
      <c r="K783" s="19" t="s">
        <v>2367</v>
      </c>
      <c r="L783" s="9"/>
      <c r="M783" s="9"/>
      <c r="N783" s="9"/>
      <c r="O783" s="9"/>
      <c r="P783" s="9"/>
    </row>
    <row r="784" spans="1:16" ht="15" customHeight="1" x14ac:dyDescent="0.25">
      <c r="A784" s="22" t="s">
        <v>2368</v>
      </c>
      <c r="B784" s="26" t="s">
        <v>1298</v>
      </c>
      <c r="C784" s="24">
        <v>5</v>
      </c>
      <c r="D784" s="41">
        <v>9780323810432</v>
      </c>
      <c r="E784" s="31">
        <v>2024</v>
      </c>
      <c r="F784" s="32" t="s">
        <v>64</v>
      </c>
      <c r="G784" s="33" t="s">
        <v>64</v>
      </c>
      <c r="H784" s="34" t="s">
        <v>15</v>
      </c>
      <c r="I784" s="35" t="s">
        <v>15</v>
      </c>
      <c r="J784" s="31" t="s">
        <v>68</v>
      </c>
      <c r="K784" s="19" t="s">
        <v>2369</v>
      </c>
      <c r="L784" s="9"/>
      <c r="M784" s="9"/>
      <c r="N784" s="9"/>
      <c r="O784" s="9"/>
      <c r="P784" s="9"/>
    </row>
    <row r="785" spans="1:16" ht="15" customHeight="1" x14ac:dyDescent="0.25">
      <c r="A785" s="29" t="s">
        <v>2370</v>
      </c>
      <c r="B785" s="23" t="s">
        <v>2371</v>
      </c>
      <c r="C785" s="30">
        <v>1</v>
      </c>
      <c r="D785" s="25">
        <v>9780323795418</v>
      </c>
      <c r="E785" s="31">
        <v>2022</v>
      </c>
      <c r="F785" s="32" t="s">
        <v>632</v>
      </c>
      <c r="G785" s="33" t="s">
        <v>633</v>
      </c>
      <c r="H785" s="34" t="s">
        <v>15</v>
      </c>
      <c r="I785" s="35" t="s">
        <v>15</v>
      </c>
      <c r="J785" s="31" t="s">
        <v>68</v>
      </c>
      <c r="K785" s="19" t="s">
        <v>2372</v>
      </c>
      <c r="L785" s="9"/>
      <c r="M785" s="9"/>
      <c r="N785" s="9"/>
      <c r="O785" s="9"/>
      <c r="P785" s="9"/>
    </row>
    <row r="786" spans="1:16" ht="15" customHeight="1" x14ac:dyDescent="0.25">
      <c r="A786" s="29" t="s">
        <v>2373</v>
      </c>
      <c r="B786" s="23" t="s">
        <v>2374</v>
      </c>
      <c r="C786" s="30">
        <v>8</v>
      </c>
      <c r="D786" s="25">
        <v>9780323790581</v>
      </c>
      <c r="E786" s="31">
        <v>2023</v>
      </c>
      <c r="F786" s="32" t="s">
        <v>125</v>
      </c>
      <c r="G786" s="33" t="s">
        <v>125</v>
      </c>
      <c r="H786" s="34" t="s">
        <v>15</v>
      </c>
      <c r="I786" s="35" t="s">
        <v>15</v>
      </c>
      <c r="J786" s="31" t="s">
        <v>68</v>
      </c>
      <c r="K786" s="19" t="s">
        <v>2375</v>
      </c>
      <c r="L786" s="9"/>
      <c r="M786" s="9"/>
      <c r="N786" s="9"/>
      <c r="O786" s="9"/>
      <c r="P786" s="9"/>
    </row>
    <row r="787" spans="1:16" ht="15" customHeight="1" x14ac:dyDescent="0.25">
      <c r="A787" s="29" t="s">
        <v>2376</v>
      </c>
      <c r="B787" s="23" t="s">
        <v>1352</v>
      </c>
      <c r="C787" s="30">
        <v>14</v>
      </c>
      <c r="D787" s="25">
        <v>9780323640077</v>
      </c>
      <c r="E787" s="31">
        <v>2021</v>
      </c>
      <c r="F787" s="32" t="s">
        <v>34</v>
      </c>
      <c r="G787" s="33" t="s">
        <v>325</v>
      </c>
      <c r="H787" s="34" t="s">
        <v>15</v>
      </c>
      <c r="I787" s="35" t="s">
        <v>21</v>
      </c>
      <c r="J787" s="31"/>
      <c r="K787" s="19" t="s">
        <v>2377</v>
      </c>
      <c r="L787" s="9"/>
      <c r="M787" s="9"/>
      <c r="N787" s="9"/>
      <c r="O787" s="9"/>
      <c r="P787" s="9"/>
    </row>
    <row r="788" spans="1:16" ht="15" customHeight="1" x14ac:dyDescent="0.25">
      <c r="A788" s="22" t="s">
        <v>2378</v>
      </c>
      <c r="B788" s="26" t="s">
        <v>2379</v>
      </c>
      <c r="C788" s="24">
        <v>5</v>
      </c>
      <c r="D788" s="41">
        <v>9780702077777</v>
      </c>
      <c r="E788" s="31">
        <v>2022</v>
      </c>
      <c r="F788" s="15" t="s">
        <v>34</v>
      </c>
      <c r="G788" s="16" t="s">
        <v>296</v>
      </c>
      <c r="H788" s="17" t="s">
        <v>15</v>
      </c>
      <c r="I788" s="18" t="s">
        <v>21</v>
      </c>
      <c r="J788" s="14"/>
      <c r="K788" s="19" t="s">
        <v>2380</v>
      </c>
      <c r="L788" s="9"/>
      <c r="M788" s="9"/>
      <c r="N788" s="9"/>
      <c r="O788" s="9"/>
      <c r="P788" s="9"/>
    </row>
    <row r="789" spans="1:16" ht="15" customHeight="1" x14ac:dyDescent="0.25">
      <c r="A789" s="29" t="s">
        <v>2381</v>
      </c>
      <c r="B789" s="23" t="s">
        <v>2382</v>
      </c>
      <c r="C789" s="30">
        <v>2</v>
      </c>
      <c r="D789" s="25">
        <v>9780323544702</v>
      </c>
      <c r="E789" s="31">
        <v>2020</v>
      </c>
      <c r="F789" s="32" t="s">
        <v>730</v>
      </c>
      <c r="G789" s="33" t="s">
        <v>296</v>
      </c>
      <c r="H789" s="34" t="s">
        <v>15</v>
      </c>
      <c r="I789" s="35" t="s">
        <v>15</v>
      </c>
      <c r="J789" s="31" t="s">
        <v>68</v>
      </c>
      <c r="K789" s="19" t="s">
        <v>2383</v>
      </c>
      <c r="L789" s="9"/>
      <c r="M789" s="9"/>
      <c r="N789" s="9"/>
      <c r="O789" s="9"/>
      <c r="P789" s="9"/>
    </row>
    <row r="790" spans="1:16" ht="15" customHeight="1" x14ac:dyDescent="0.25">
      <c r="A790" s="29" t="s">
        <v>2384</v>
      </c>
      <c r="B790" s="23" t="s">
        <v>2385</v>
      </c>
      <c r="C790" s="30">
        <v>1</v>
      </c>
      <c r="D790" s="25">
        <v>9780323612845</v>
      </c>
      <c r="E790" s="31">
        <v>2022</v>
      </c>
      <c r="F790" s="32" t="s">
        <v>39</v>
      </c>
      <c r="G790" s="33" t="s">
        <v>40</v>
      </c>
      <c r="H790" s="34" t="s">
        <v>15</v>
      </c>
      <c r="I790" s="35" t="s">
        <v>15</v>
      </c>
      <c r="J790" s="31"/>
      <c r="K790" s="19" t="s">
        <v>2386</v>
      </c>
      <c r="L790" s="9"/>
      <c r="M790" s="9"/>
      <c r="N790" s="9"/>
      <c r="O790" s="9"/>
      <c r="P790" s="9"/>
    </row>
    <row r="791" spans="1:16" ht="15" customHeight="1" x14ac:dyDescent="0.25">
      <c r="A791" s="22" t="s">
        <v>2387</v>
      </c>
      <c r="B791" s="23" t="s">
        <v>2388</v>
      </c>
      <c r="C791" s="24">
        <v>1</v>
      </c>
      <c r="D791" s="25">
        <v>9780128230459</v>
      </c>
      <c r="E791" s="31">
        <v>2022</v>
      </c>
      <c r="F791" s="15" t="s">
        <v>245</v>
      </c>
      <c r="G791" s="16" t="s">
        <v>245</v>
      </c>
      <c r="H791" s="34" t="s">
        <v>15</v>
      </c>
      <c r="I791" s="35" t="s">
        <v>15</v>
      </c>
      <c r="J791" s="31"/>
      <c r="K791" s="19" t="s">
        <v>2389</v>
      </c>
      <c r="L791" s="9"/>
      <c r="M791" s="9"/>
      <c r="N791" s="9"/>
      <c r="O791" s="9"/>
      <c r="P791" s="9"/>
    </row>
    <row r="792" spans="1:16" ht="15" customHeight="1" x14ac:dyDescent="0.25">
      <c r="A792" s="22" t="s">
        <v>2387</v>
      </c>
      <c r="B792" s="23" t="s">
        <v>2390</v>
      </c>
      <c r="C792" s="24">
        <v>1</v>
      </c>
      <c r="D792" s="25">
        <v>9780323879323</v>
      </c>
      <c r="E792" s="31">
        <v>2024</v>
      </c>
      <c r="F792" s="32" t="s">
        <v>245</v>
      </c>
      <c r="G792" s="33" t="s">
        <v>245</v>
      </c>
      <c r="H792" s="34" t="s">
        <v>15</v>
      </c>
      <c r="I792" s="35" t="s">
        <v>15</v>
      </c>
      <c r="J792" s="31"/>
      <c r="K792" s="19" t="s">
        <v>2391</v>
      </c>
      <c r="L792" s="9"/>
      <c r="M792" s="9"/>
      <c r="N792" s="9"/>
      <c r="O792" s="9"/>
      <c r="P792" s="9"/>
    </row>
    <row r="793" spans="1:16" ht="15" customHeight="1" x14ac:dyDescent="0.25">
      <c r="A793" s="22" t="s">
        <v>2392</v>
      </c>
      <c r="B793" s="26" t="s">
        <v>2393</v>
      </c>
      <c r="C793" s="24">
        <v>2</v>
      </c>
      <c r="D793" s="41">
        <v>9780128012888</v>
      </c>
      <c r="E793" s="31">
        <v>2015</v>
      </c>
      <c r="F793" s="32" t="s">
        <v>44</v>
      </c>
      <c r="G793" s="16" t="s">
        <v>45</v>
      </c>
      <c r="H793" s="34" t="s">
        <v>15</v>
      </c>
      <c r="I793" s="35" t="s">
        <v>15</v>
      </c>
      <c r="J793" s="31"/>
      <c r="K793" s="19" t="s">
        <v>2394</v>
      </c>
      <c r="L793" s="9"/>
      <c r="M793" s="9"/>
      <c r="N793" s="9"/>
      <c r="O793" s="9"/>
      <c r="P793" s="9"/>
    </row>
    <row r="794" spans="1:16" ht="15" customHeight="1" x14ac:dyDescent="0.25">
      <c r="A794" s="22" t="s">
        <v>2395</v>
      </c>
      <c r="B794" s="23" t="s">
        <v>2396</v>
      </c>
      <c r="C794" s="24">
        <v>2</v>
      </c>
      <c r="D794" s="25">
        <v>9780323392297</v>
      </c>
      <c r="E794" s="31">
        <v>2025</v>
      </c>
      <c r="F794" s="15" t="s">
        <v>79</v>
      </c>
      <c r="G794" s="16" t="s">
        <v>79</v>
      </c>
      <c r="H794" s="34" t="s">
        <v>15</v>
      </c>
      <c r="I794" s="35" t="s">
        <v>15</v>
      </c>
      <c r="J794" s="31"/>
      <c r="K794" s="19" t="s">
        <v>2397</v>
      </c>
      <c r="L794" s="9"/>
      <c r="M794" s="9"/>
      <c r="N794" s="9"/>
      <c r="O794" s="9"/>
      <c r="P794" s="9"/>
    </row>
    <row r="795" spans="1:16" ht="15" customHeight="1" x14ac:dyDescent="0.25">
      <c r="A795" s="22" t="s">
        <v>2398</v>
      </c>
      <c r="B795" s="23" t="s">
        <v>2399</v>
      </c>
      <c r="C795" s="24">
        <v>1</v>
      </c>
      <c r="D795" s="25">
        <v>9780443126420</v>
      </c>
      <c r="E795" s="31">
        <v>2025</v>
      </c>
      <c r="F795" s="15" t="s">
        <v>640</v>
      </c>
      <c r="G795" s="16" t="s">
        <v>296</v>
      </c>
      <c r="H795" s="34" t="s">
        <v>15</v>
      </c>
      <c r="I795" s="35" t="s">
        <v>15</v>
      </c>
      <c r="J795" s="31"/>
      <c r="K795" s="19" t="s">
        <v>2400</v>
      </c>
      <c r="L795" s="9"/>
      <c r="M795" s="9"/>
      <c r="N795" s="9"/>
      <c r="O795" s="9"/>
      <c r="P795" s="9"/>
    </row>
    <row r="796" spans="1:16" ht="15" customHeight="1" x14ac:dyDescent="0.25">
      <c r="A796" s="22" t="s">
        <v>2401</v>
      </c>
      <c r="B796" s="23" t="s">
        <v>2402</v>
      </c>
      <c r="C796" s="24">
        <v>2</v>
      </c>
      <c r="D796" s="25">
        <v>9780323809153</v>
      </c>
      <c r="E796" s="31">
        <v>2022</v>
      </c>
      <c r="F796" s="15" t="s">
        <v>385</v>
      </c>
      <c r="G796" s="16" t="s">
        <v>40</v>
      </c>
      <c r="H796" s="34" t="s">
        <v>15</v>
      </c>
      <c r="I796" s="35" t="s">
        <v>15</v>
      </c>
      <c r="J796" s="31"/>
      <c r="K796" s="19" t="s">
        <v>2403</v>
      </c>
      <c r="L796" s="9"/>
      <c r="M796" s="9"/>
      <c r="N796" s="9"/>
      <c r="O796" s="9"/>
      <c r="P796" s="9"/>
    </row>
    <row r="797" spans="1:16" ht="15" customHeight="1" x14ac:dyDescent="0.25">
      <c r="A797" s="29" t="s">
        <v>2404</v>
      </c>
      <c r="B797" s="23" t="s">
        <v>2405</v>
      </c>
      <c r="C797" s="30">
        <v>1</v>
      </c>
      <c r="D797" s="25">
        <v>9781416057697</v>
      </c>
      <c r="E797" s="31">
        <v>2017</v>
      </c>
      <c r="F797" s="32" t="s">
        <v>206</v>
      </c>
      <c r="G797" s="33" t="s">
        <v>202</v>
      </c>
      <c r="H797" s="34" t="s">
        <v>15</v>
      </c>
      <c r="I797" s="35" t="s">
        <v>15</v>
      </c>
      <c r="J797" s="31"/>
      <c r="K797" s="19" t="s">
        <v>2406</v>
      </c>
      <c r="L797" s="9"/>
      <c r="M797" s="9"/>
      <c r="N797" s="9"/>
      <c r="O797" s="9"/>
      <c r="P797" s="9"/>
    </row>
    <row r="798" spans="1:16" ht="15" customHeight="1" x14ac:dyDescent="0.25">
      <c r="A798" s="29" t="s">
        <v>2407</v>
      </c>
      <c r="B798" s="23" t="s">
        <v>2408</v>
      </c>
      <c r="C798" s="30">
        <v>3</v>
      </c>
      <c r="D798" s="25">
        <v>9780323417884</v>
      </c>
      <c r="E798" s="31">
        <v>2021</v>
      </c>
      <c r="F798" s="32" t="s">
        <v>95</v>
      </c>
      <c r="G798" s="33" t="s">
        <v>95</v>
      </c>
      <c r="H798" s="34" t="s">
        <v>15</v>
      </c>
      <c r="I798" s="35" t="s">
        <v>15</v>
      </c>
      <c r="J798" s="31"/>
      <c r="K798" s="19" t="s">
        <v>2409</v>
      </c>
      <c r="L798" s="9"/>
      <c r="M798" s="9"/>
      <c r="N798" s="9"/>
      <c r="O798" s="9"/>
      <c r="P798" s="9"/>
    </row>
    <row r="799" spans="1:16" ht="15" customHeight="1" x14ac:dyDescent="0.25">
      <c r="A799" s="29" t="s">
        <v>2410</v>
      </c>
      <c r="B799" s="23" t="s">
        <v>2411</v>
      </c>
      <c r="C799" s="30">
        <v>1</v>
      </c>
      <c r="D799" s="25">
        <v>9780323709545</v>
      </c>
      <c r="E799" s="31">
        <v>2023</v>
      </c>
      <c r="F799" s="32" t="s">
        <v>632</v>
      </c>
      <c r="G799" s="33" t="s">
        <v>633</v>
      </c>
      <c r="H799" s="34" t="s">
        <v>15</v>
      </c>
      <c r="I799" s="35" t="s">
        <v>15</v>
      </c>
      <c r="J799" s="31"/>
      <c r="K799" s="19" t="s">
        <v>2412</v>
      </c>
      <c r="L799" s="9"/>
      <c r="M799" s="9"/>
      <c r="N799" s="9"/>
      <c r="O799" s="9"/>
      <c r="P799" s="9"/>
    </row>
    <row r="800" spans="1:16" ht="15" customHeight="1" x14ac:dyDescent="0.25">
      <c r="A800" s="32" t="s">
        <v>2413</v>
      </c>
      <c r="B800" s="23" t="s">
        <v>2414</v>
      </c>
      <c r="C800" s="35">
        <v>2</v>
      </c>
      <c r="D800" s="25">
        <v>9780323428736</v>
      </c>
      <c r="E800" s="31">
        <v>2018</v>
      </c>
      <c r="F800" s="32" t="s">
        <v>206</v>
      </c>
      <c r="G800" s="33" t="s">
        <v>202</v>
      </c>
      <c r="H800" s="34" t="s">
        <v>15</v>
      </c>
      <c r="I800" s="35" t="s">
        <v>15</v>
      </c>
      <c r="J800" s="31"/>
      <c r="K800" s="19" t="s">
        <v>2415</v>
      </c>
      <c r="L800" s="9"/>
      <c r="M800" s="9"/>
      <c r="N800" s="9"/>
      <c r="O800" s="9"/>
      <c r="P800" s="9"/>
    </row>
    <row r="801" spans="1:16" ht="15" customHeight="1" x14ac:dyDescent="0.25">
      <c r="A801" s="32" t="s">
        <v>2416</v>
      </c>
      <c r="B801" s="23" t="s">
        <v>2417</v>
      </c>
      <c r="C801" s="35">
        <v>6</v>
      </c>
      <c r="D801" s="25">
        <v>9780323711012</v>
      </c>
      <c r="E801" s="31">
        <v>2023</v>
      </c>
      <c r="F801" s="32" t="s">
        <v>112</v>
      </c>
      <c r="G801" s="33" t="s">
        <v>112</v>
      </c>
      <c r="H801" s="34" t="s">
        <v>15</v>
      </c>
      <c r="I801" s="35" t="s">
        <v>15</v>
      </c>
      <c r="J801" s="31"/>
      <c r="K801" s="19" t="s">
        <v>2418</v>
      </c>
      <c r="L801" s="9"/>
      <c r="M801" s="9"/>
      <c r="N801" s="9"/>
      <c r="O801" s="9"/>
      <c r="P801" s="9"/>
    </row>
    <row r="802" spans="1:16" ht="15" customHeight="1" x14ac:dyDescent="0.25">
      <c r="A802" s="46" t="s">
        <v>2419</v>
      </c>
      <c r="B802" s="26" t="s">
        <v>2420</v>
      </c>
      <c r="C802" s="51">
        <v>1</v>
      </c>
      <c r="D802" s="41">
        <v>9781416057680</v>
      </c>
      <c r="E802" s="31">
        <v>2016</v>
      </c>
      <c r="F802" s="32" t="s">
        <v>206</v>
      </c>
      <c r="G802" s="33" t="s">
        <v>202</v>
      </c>
      <c r="H802" s="34" t="s">
        <v>15</v>
      </c>
      <c r="I802" s="35" t="s">
        <v>15</v>
      </c>
      <c r="J802" s="31"/>
      <c r="K802" s="19" t="s">
        <v>2421</v>
      </c>
      <c r="L802" s="9"/>
      <c r="M802" s="9"/>
      <c r="N802" s="9"/>
      <c r="O802" s="9"/>
      <c r="P802" s="9"/>
    </row>
    <row r="803" spans="1:16" ht="15" customHeight="1" x14ac:dyDescent="0.25">
      <c r="A803" s="29" t="s">
        <v>2422</v>
      </c>
      <c r="B803" s="23" t="s">
        <v>2423</v>
      </c>
      <c r="C803" s="30">
        <v>4</v>
      </c>
      <c r="D803" s="25">
        <v>9780323795470</v>
      </c>
      <c r="E803" s="31">
        <v>2024</v>
      </c>
      <c r="F803" s="32" t="s">
        <v>206</v>
      </c>
      <c r="G803" s="33" t="s">
        <v>202</v>
      </c>
      <c r="H803" s="34" t="s">
        <v>15</v>
      </c>
      <c r="I803" s="35" t="s">
        <v>15</v>
      </c>
      <c r="J803" s="31"/>
      <c r="K803" s="19" t="s">
        <v>2424</v>
      </c>
      <c r="L803" s="9"/>
      <c r="M803" s="9"/>
      <c r="N803" s="9"/>
      <c r="O803" s="9"/>
      <c r="P803" s="9"/>
    </row>
    <row r="804" spans="1:16" ht="15" customHeight="1" x14ac:dyDescent="0.25">
      <c r="A804" s="29" t="s">
        <v>2425</v>
      </c>
      <c r="B804" s="23" t="s">
        <v>2426</v>
      </c>
      <c r="C804" s="30">
        <v>1</v>
      </c>
      <c r="D804" s="25">
        <v>9780323262095</v>
      </c>
      <c r="E804" s="31">
        <v>2016</v>
      </c>
      <c r="F804" s="32" t="s">
        <v>25</v>
      </c>
      <c r="G804" s="33" t="s">
        <v>25</v>
      </c>
      <c r="H804" s="34" t="s">
        <v>15</v>
      </c>
      <c r="I804" s="35" t="s">
        <v>15</v>
      </c>
      <c r="J804" s="31"/>
      <c r="K804" s="19" t="s">
        <v>2427</v>
      </c>
      <c r="L804" s="9"/>
      <c r="M804" s="9"/>
      <c r="N804" s="9"/>
      <c r="O804" s="9"/>
      <c r="P804" s="9"/>
    </row>
    <row r="805" spans="1:16" ht="15" customHeight="1" x14ac:dyDescent="0.25">
      <c r="A805" s="29" t="s">
        <v>2428</v>
      </c>
      <c r="B805" s="23" t="s">
        <v>2429</v>
      </c>
      <c r="C805" s="30">
        <v>2</v>
      </c>
      <c r="D805" s="25">
        <v>9780323497145</v>
      </c>
      <c r="E805" s="31">
        <v>2019</v>
      </c>
      <c r="F805" s="32" t="s">
        <v>206</v>
      </c>
      <c r="G805" s="33" t="s">
        <v>202</v>
      </c>
      <c r="H805" s="34" t="s">
        <v>15</v>
      </c>
      <c r="I805" s="35" t="s">
        <v>15</v>
      </c>
      <c r="J805" s="31"/>
      <c r="K805" s="19" t="s">
        <v>2430</v>
      </c>
      <c r="L805" s="9"/>
      <c r="M805" s="9"/>
      <c r="N805" s="9"/>
      <c r="O805" s="9"/>
      <c r="P805" s="9"/>
    </row>
    <row r="806" spans="1:16" ht="15" customHeight="1" x14ac:dyDescent="0.25">
      <c r="A806" s="46" t="s">
        <v>2431</v>
      </c>
      <c r="B806" s="26" t="s">
        <v>2432</v>
      </c>
      <c r="C806" s="51">
        <v>2</v>
      </c>
      <c r="D806" s="41">
        <v>9780323449410</v>
      </c>
      <c r="E806" s="31">
        <v>2018</v>
      </c>
      <c r="F806" s="32" t="s">
        <v>206</v>
      </c>
      <c r="G806" s="33" t="s">
        <v>202</v>
      </c>
      <c r="H806" s="34" t="s">
        <v>15</v>
      </c>
      <c r="I806" s="35" t="s">
        <v>15</v>
      </c>
      <c r="J806" s="31"/>
      <c r="K806" s="19" t="s">
        <v>2433</v>
      </c>
      <c r="L806" s="9"/>
      <c r="M806" s="9"/>
      <c r="N806" s="9"/>
      <c r="O806" s="9"/>
      <c r="P806" s="9"/>
    </row>
    <row r="807" spans="1:16" ht="15" customHeight="1" x14ac:dyDescent="0.25">
      <c r="A807" s="29" t="s">
        <v>2434</v>
      </c>
      <c r="B807" s="23" t="s">
        <v>2435</v>
      </c>
      <c r="C807" s="30">
        <v>7</v>
      </c>
      <c r="D807" s="25">
        <v>9780323429740</v>
      </c>
      <c r="E807" s="31">
        <v>2025</v>
      </c>
      <c r="F807" s="32" t="s">
        <v>102</v>
      </c>
      <c r="G807" s="33" t="s">
        <v>88</v>
      </c>
      <c r="H807" s="34" t="s">
        <v>15</v>
      </c>
      <c r="I807" s="35" t="s">
        <v>15</v>
      </c>
      <c r="J807" s="31" t="s">
        <v>68</v>
      </c>
      <c r="K807" s="19" t="s">
        <v>2436</v>
      </c>
      <c r="L807" s="9"/>
      <c r="M807" s="9"/>
      <c r="N807" s="9"/>
      <c r="O807" s="9"/>
      <c r="P807" s="9"/>
    </row>
    <row r="808" spans="1:16" ht="15" customHeight="1" x14ac:dyDescent="0.25">
      <c r="A808" s="29" t="s">
        <v>2437</v>
      </c>
      <c r="B808" s="23" t="s">
        <v>2438</v>
      </c>
      <c r="C808" s="30">
        <v>6</v>
      </c>
      <c r="D808" s="25">
        <v>9780323697286</v>
      </c>
      <c r="E808" s="31">
        <v>2022</v>
      </c>
      <c r="F808" s="32" t="s">
        <v>39</v>
      </c>
      <c r="G808" s="33" t="s">
        <v>40</v>
      </c>
      <c r="H808" s="34" t="s">
        <v>15</v>
      </c>
      <c r="I808" s="35" t="s">
        <v>15</v>
      </c>
      <c r="J808" s="31" t="s">
        <v>68</v>
      </c>
      <c r="K808" s="19" t="s">
        <v>2439</v>
      </c>
      <c r="L808" s="9"/>
      <c r="M808" s="9"/>
      <c r="N808" s="9"/>
      <c r="O808" s="9"/>
      <c r="P808" s="9"/>
    </row>
    <row r="809" spans="1:16" ht="15" customHeight="1" x14ac:dyDescent="0.25">
      <c r="A809" s="29" t="s">
        <v>2440</v>
      </c>
      <c r="B809" s="23" t="s">
        <v>2441</v>
      </c>
      <c r="C809" s="30">
        <v>1</v>
      </c>
      <c r="D809" s="25">
        <v>9780323722667</v>
      </c>
      <c r="E809" s="31">
        <v>2022</v>
      </c>
      <c r="F809" s="32" t="s">
        <v>276</v>
      </c>
      <c r="G809" s="33" t="s">
        <v>277</v>
      </c>
      <c r="H809" s="34" t="s">
        <v>15</v>
      </c>
      <c r="I809" s="35" t="s">
        <v>21</v>
      </c>
      <c r="J809" s="31"/>
      <c r="K809" s="19" t="s">
        <v>2442</v>
      </c>
      <c r="L809" s="9"/>
      <c r="M809" s="9"/>
      <c r="N809" s="9"/>
      <c r="O809" s="9"/>
      <c r="P809" s="9"/>
    </row>
    <row r="810" spans="1:16" ht="15" customHeight="1" x14ac:dyDescent="0.25">
      <c r="A810" s="22" t="s">
        <v>2443</v>
      </c>
      <c r="B810" s="23" t="s">
        <v>2444</v>
      </c>
      <c r="C810" s="24">
        <v>1</v>
      </c>
      <c r="D810" s="25">
        <v>9780128233290</v>
      </c>
      <c r="E810" s="31">
        <v>2022</v>
      </c>
      <c r="F810" s="32" t="s">
        <v>245</v>
      </c>
      <c r="G810" s="33" t="s">
        <v>245</v>
      </c>
      <c r="H810" s="34" t="s">
        <v>15</v>
      </c>
      <c r="I810" s="35" t="s">
        <v>15</v>
      </c>
      <c r="J810" s="31"/>
      <c r="K810" s="19" t="s">
        <v>2445</v>
      </c>
      <c r="L810" s="9"/>
      <c r="M810" s="9"/>
      <c r="N810" s="9"/>
      <c r="O810" s="9"/>
      <c r="P810" s="9"/>
    </row>
    <row r="811" spans="1:16" ht="15" customHeight="1" x14ac:dyDescent="0.25">
      <c r="A811" s="29" t="s">
        <v>2446</v>
      </c>
      <c r="B811" s="23" t="s">
        <v>2447</v>
      </c>
      <c r="C811" s="30">
        <v>6</v>
      </c>
      <c r="D811" s="25">
        <v>9780323357746</v>
      </c>
      <c r="E811" s="31">
        <v>2019</v>
      </c>
      <c r="F811" s="32" t="s">
        <v>19</v>
      </c>
      <c r="G811" s="33" t="s">
        <v>14</v>
      </c>
      <c r="H811" s="34" t="s">
        <v>15</v>
      </c>
      <c r="I811" s="35" t="s">
        <v>15</v>
      </c>
      <c r="J811" s="31"/>
      <c r="K811" s="19" t="s">
        <v>2448</v>
      </c>
      <c r="L811" s="9"/>
      <c r="M811" s="9"/>
      <c r="N811" s="9"/>
      <c r="O811" s="9"/>
      <c r="P811" s="9"/>
    </row>
    <row r="812" spans="1:16" ht="15" customHeight="1" x14ac:dyDescent="0.25">
      <c r="A812" s="29" t="s">
        <v>2449</v>
      </c>
      <c r="B812" s="23" t="s">
        <v>2450</v>
      </c>
      <c r="C812" s="30">
        <v>2</v>
      </c>
      <c r="D812" s="25">
        <v>9780128030585</v>
      </c>
      <c r="E812" s="31">
        <v>2017</v>
      </c>
      <c r="F812" s="32" t="s">
        <v>79</v>
      </c>
      <c r="G812" s="33" t="s">
        <v>79</v>
      </c>
      <c r="H812" s="34" t="s">
        <v>15</v>
      </c>
      <c r="I812" s="35" t="s">
        <v>15</v>
      </c>
      <c r="J812" s="31"/>
      <c r="K812" s="19" t="s">
        <v>2451</v>
      </c>
      <c r="L812" s="9"/>
      <c r="M812" s="9"/>
      <c r="N812" s="9"/>
      <c r="O812" s="9"/>
      <c r="P812" s="9"/>
    </row>
    <row r="813" spans="1:16" ht="15" customHeight="1" x14ac:dyDescent="0.25">
      <c r="A813" s="57" t="s">
        <v>2452</v>
      </c>
      <c r="B813" s="23" t="s">
        <v>2453</v>
      </c>
      <c r="C813" s="35">
        <v>4</v>
      </c>
      <c r="D813" s="25">
        <v>9780323885348</v>
      </c>
      <c r="E813" s="31">
        <v>2023</v>
      </c>
      <c r="F813" s="32" t="s">
        <v>34</v>
      </c>
      <c r="G813" s="33" t="s">
        <v>296</v>
      </c>
      <c r="H813" s="34" t="s">
        <v>15</v>
      </c>
      <c r="I813" s="35" t="s">
        <v>15</v>
      </c>
      <c r="J813" s="31"/>
      <c r="K813" s="19" t="s">
        <v>2454</v>
      </c>
      <c r="L813" s="9"/>
      <c r="M813" s="9"/>
      <c r="N813" s="9"/>
      <c r="O813" s="9"/>
      <c r="P813" s="9"/>
    </row>
    <row r="814" spans="1:16" ht="15" customHeight="1" x14ac:dyDescent="0.25">
      <c r="A814" s="57" t="s">
        <v>2455</v>
      </c>
      <c r="B814" s="23" t="s">
        <v>2456</v>
      </c>
      <c r="C814" s="35">
        <v>3</v>
      </c>
      <c r="D814" s="25">
        <v>9780323812832</v>
      </c>
      <c r="E814" s="31">
        <v>2023</v>
      </c>
      <c r="F814" s="32" t="s">
        <v>644</v>
      </c>
      <c r="G814" s="33" t="s">
        <v>644</v>
      </c>
      <c r="H814" s="34" t="s">
        <v>15</v>
      </c>
      <c r="I814" s="35" t="s">
        <v>15</v>
      </c>
      <c r="J814" s="31"/>
      <c r="K814" s="19" t="s">
        <v>2457</v>
      </c>
      <c r="L814" s="9"/>
      <c r="M814" s="9"/>
      <c r="N814" s="9"/>
      <c r="O814" s="9"/>
      <c r="P814" s="9"/>
    </row>
    <row r="815" spans="1:16" ht="15" customHeight="1" x14ac:dyDescent="0.25">
      <c r="A815" s="57" t="s">
        <v>2458</v>
      </c>
      <c r="B815" s="23" t="s">
        <v>2459</v>
      </c>
      <c r="C815" s="35">
        <v>2</v>
      </c>
      <c r="D815" s="25">
        <v>9780323694186</v>
      </c>
      <c r="E815" s="31">
        <v>2022</v>
      </c>
      <c r="F815" s="32" t="s">
        <v>64</v>
      </c>
      <c r="G815" s="33" t="s">
        <v>40</v>
      </c>
      <c r="H815" s="34" t="s">
        <v>15</v>
      </c>
      <c r="I815" s="35" t="s">
        <v>15</v>
      </c>
      <c r="J815" s="31" t="s">
        <v>68</v>
      </c>
      <c r="K815" s="19" t="s">
        <v>2460</v>
      </c>
      <c r="L815" s="9"/>
      <c r="M815" s="9"/>
      <c r="N815" s="9"/>
      <c r="O815" s="9"/>
      <c r="P815" s="9"/>
    </row>
    <row r="816" spans="1:16" ht="15" customHeight="1" x14ac:dyDescent="0.25">
      <c r="A816" s="46" t="s">
        <v>2461</v>
      </c>
      <c r="B816" s="26" t="s">
        <v>370</v>
      </c>
      <c r="C816" s="51">
        <v>3</v>
      </c>
      <c r="D816" s="41">
        <v>9780323310710</v>
      </c>
      <c r="E816" s="31">
        <v>2022</v>
      </c>
      <c r="F816" s="32" t="s">
        <v>79</v>
      </c>
      <c r="G816" s="33" t="s">
        <v>79</v>
      </c>
      <c r="H816" s="34" t="s">
        <v>15</v>
      </c>
      <c r="I816" s="35" t="s">
        <v>15</v>
      </c>
      <c r="J816" s="31"/>
      <c r="K816" s="19" t="s">
        <v>2462</v>
      </c>
      <c r="L816" s="9"/>
      <c r="M816" s="9"/>
      <c r="N816" s="9"/>
      <c r="O816" s="9"/>
      <c r="P816" s="9"/>
    </row>
    <row r="817" spans="1:16" ht="15" customHeight="1" x14ac:dyDescent="0.25">
      <c r="A817" s="29" t="s">
        <v>2463</v>
      </c>
      <c r="B817" s="23" t="s">
        <v>2464</v>
      </c>
      <c r="C817" s="30">
        <v>6</v>
      </c>
      <c r="D817" s="25">
        <v>9780323756082</v>
      </c>
      <c r="E817" s="31">
        <v>2023</v>
      </c>
      <c r="F817" s="32" t="s">
        <v>125</v>
      </c>
      <c r="G817" s="33" t="s">
        <v>125</v>
      </c>
      <c r="H817" s="34" t="s">
        <v>15</v>
      </c>
      <c r="I817" s="35" t="s">
        <v>15</v>
      </c>
      <c r="J817" s="31" t="s">
        <v>68</v>
      </c>
      <c r="K817" s="19" t="s">
        <v>2465</v>
      </c>
      <c r="L817" s="9"/>
      <c r="M817" s="9"/>
      <c r="N817" s="9"/>
      <c r="O817" s="9"/>
      <c r="P817" s="9"/>
    </row>
    <row r="818" spans="1:16" ht="15" customHeight="1" x14ac:dyDescent="0.25">
      <c r="A818" s="22" t="s">
        <v>2466</v>
      </c>
      <c r="B818" s="23" t="s">
        <v>2467</v>
      </c>
      <c r="C818" s="24">
        <v>3</v>
      </c>
      <c r="D818" s="25">
        <v>9780323755665</v>
      </c>
      <c r="E818" s="45">
        <v>2025</v>
      </c>
      <c r="F818" s="32" t="s">
        <v>157</v>
      </c>
      <c r="G818" s="33" t="s">
        <v>157</v>
      </c>
      <c r="H818" s="34" t="s">
        <v>15</v>
      </c>
      <c r="I818" s="35" t="s">
        <v>15</v>
      </c>
      <c r="J818" s="31"/>
      <c r="K818" s="19" t="s">
        <v>2468</v>
      </c>
      <c r="L818" s="9"/>
      <c r="M818" s="9"/>
      <c r="N818" s="9"/>
      <c r="O818" s="9"/>
      <c r="P818" s="9"/>
    </row>
    <row r="819" spans="1:16" ht="15" customHeight="1" x14ac:dyDescent="0.25">
      <c r="A819" s="29" t="s">
        <v>2469</v>
      </c>
      <c r="B819" s="23" t="s">
        <v>174</v>
      </c>
      <c r="C819" s="30">
        <v>7</v>
      </c>
      <c r="D819" s="59">
        <v>9780323661898</v>
      </c>
      <c r="E819" s="31">
        <v>2022</v>
      </c>
      <c r="F819" s="32" t="s">
        <v>157</v>
      </c>
      <c r="G819" s="33" t="s">
        <v>157</v>
      </c>
      <c r="H819" s="34" t="s">
        <v>15</v>
      </c>
      <c r="I819" s="35" t="s">
        <v>15</v>
      </c>
      <c r="J819" s="31" t="s">
        <v>68</v>
      </c>
      <c r="K819" s="19" t="s">
        <v>2470</v>
      </c>
      <c r="L819" s="9"/>
      <c r="M819" s="9"/>
      <c r="N819" s="9"/>
      <c r="O819" s="9"/>
      <c r="P819" s="9"/>
    </row>
    <row r="820" spans="1:16" ht="15" customHeight="1" x14ac:dyDescent="0.25">
      <c r="A820" s="22" t="s">
        <v>2471</v>
      </c>
      <c r="B820" s="23" t="s">
        <v>2472</v>
      </c>
      <c r="C820" s="24">
        <v>1</v>
      </c>
      <c r="D820" s="25">
        <v>9780323870412</v>
      </c>
      <c r="E820" s="31">
        <v>2025</v>
      </c>
      <c r="F820" s="15" t="s">
        <v>157</v>
      </c>
      <c r="G820" s="16" t="s">
        <v>157</v>
      </c>
      <c r="H820" s="34" t="s">
        <v>15</v>
      </c>
      <c r="I820" s="35" t="s">
        <v>15</v>
      </c>
      <c r="J820" s="31"/>
      <c r="K820" s="19" t="s">
        <v>2473</v>
      </c>
      <c r="L820" s="9"/>
      <c r="M820" s="9"/>
      <c r="N820" s="9"/>
      <c r="O820" s="9"/>
      <c r="P820" s="9"/>
    </row>
    <row r="821" spans="1:16" ht="15" customHeight="1" x14ac:dyDescent="0.25">
      <c r="A821" s="32" t="s">
        <v>2474</v>
      </c>
      <c r="B821" s="23" t="s">
        <v>2475</v>
      </c>
      <c r="C821" s="30">
        <v>8</v>
      </c>
      <c r="D821" s="25">
        <v>9780702082511</v>
      </c>
      <c r="E821" s="31">
        <v>2023</v>
      </c>
      <c r="F821" s="32" t="s">
        <v>34</v>
      </c>
      <c r="G821" s="33" t="s">
        <v>30</v>
      </c>
      <c r="H821" s="34" t="s">
        <v>15</v>
      </c>
      <c r="I821" s="35" t="s">
        <v>21</v>
      </c>
      <c r="J821" s="31"/>
      <c r="K821" s="19" t="s">
        <v>2476</v>
      </c>
      <c r="L821" s="9"/>
      <c r="M821" s="9"/>
      <c r="N821" s="9"/>
      <c r="O821" s="9"/>
      <c r="P821" s="9"/>
    </row>
    <row r="822" spans="1:16" ht="15" customHeight="1" x14ac:dyDescent="0.25">
      <c r="A822" s="29" t="s">
        <v>2477</v>
      </c>
      <c r="B822" s="23" t="s">
        <v>2478</v>
      </c>
      <c r="C822" s="30">
        <v>1</v>
      </c>
      <c r="D822" s="25">
        <v>9781437704075</v>
      </c>
      <c r="E822" s="31">
        <v>2015</v>
      </c>
      <c r="F822" s="32" t="s">
        <v>34</v>
      </c>
      <c r="G822" s="33" t="s">
        <v>40</v>
      </c>
      <c r="H822" s="34" t="s">
        <v>15</v>
      </c>
      <c r="I822" s="35" t="s">
        <v>15</v>
      </c>
      <c r="J822" s="31" t="s">
        <v>68</v>
      </c>
      <c r="K822" s="19" t="s">
        <v>2479</v>
      </c>
      <c r="L822" s="9"/>
      <c r="M822" s="9"/>
      <c r="N822" s="9"/>
      <c r="O822" s="9"/>
      <c r="P822" s="9"/>
    </row>
    <row r="823" spans="1:16" ht="15" customHeight="1" x14ac:dyDescent="0.25">
      <c r="A823" s="22" t="s">
        <v>2480</v>
      </c>
      <c r="B823" s="23" t="s">
        <v>2481</v>
      </c>
      <c r="C823" s="24">
        <v>1</v>
      </c>
      <c r="D823" s="25">
        <v>9780323917964</v>
      </c>
      <c r="E823" s="31">
        <v>2023</v>
      </c>
      <c r="F823" s="32" t="s">
        <v>206</v>
      </c>
      <c r="G823" s="33" t="s">
        <v>202</v>
      </c>
      <c r="H823" s="34" t="s">
        <v>15</v>
      </c>
      <c r="I823" s="35" t="s">
        <v>15</v>
      </c>
      <c r="J823" s="31"/>
      <c r="K823" s="19" t="s">
        <v>2482</v>
      </c>
      <c r="L823" s="9"/>
      <c r="M823" s="9"/>
      <c r="N823" s="9"/>
      <c r="O823" s="9"/>
      <c r="P823" s="9"/>
    </row>
    <row r="824" spans="1:16" ht="15" customHeight="1" x14ac:dyDescent="0.25">
      <c r="A824" s="32" t="s">
        <v>2452</v>
      </c>
      <c r="B824" s="26" t="s">
        <v>2483</v>
      </c>
      <c r="C824" s="24">
        <v>3</v>
      </c>
      <c r="D824" s="41">
        <v>9780128035061</v>
      </c>
      <c r="E824" s="31">
        <v>2017</v>
      </c>
      <c r="F824" s="32" t="s">
        <v>34</v>
      </c>
      <c r="G824" s="33" t="s">
        <v>296</v>
      </c>
      <c r="H824" s="34" t="s">
        <v>15</v>
      </c>
      <c r="I824" s="35" t="s">
        <v>15</v>
      </c>
      <c r="J824" s="31"/>
      <c r="K824" s="19" t="s">
        <v>2484</v>
      </c>
      <c r="L824" s="9"/>
      <c r="M824" s="9"/>
      <c r="N824" s="9"/>
      <c r="O824" s="9"/>
      <c r="P824" s="9"/>
    </row>
    <row r="825" spans="1:16" ht="15" customHeight="1" x14ac:dyDescent="0.25">
      <c r="A825" s="22" t="s">
        <v>2485</v>
      </c>
      <c r="B825" s="23" t="s">
        <v>2486</v>
      </c>
      <c r="C825" s="24">
        <v>2</v>
      </c>
      <c r="D825" s="25">
        <v>9780323935340</v>
      </c>
      <c r="E825" s="31">
        <v>2025</v>
      </c>
      <c r="F825" s="32" t="s">
        <v>245</v>
      </c>
      <c r="G825" s="33" t="s">
        <v>245</v>
      </c>
      <c r="H825" s="34" t="s">
        <v>15</v>
      </c>
      <c r="I825" s="35" t="s">
        <v>15</v>
      </c>
      <c r="J825" s="31" t="s">
        <v>68</v>
      </c>
      <c r="K825" s="19" t="s">
        <v>2487</v>
      </c>
      <c r="L825" s="9"/>
      <c r="M825" s="9"/>
      <c r="N825" s="9"/>
      <c r="O825" s="9"/>
      <c r="P825" s="9"/>
    </row>
    <row r="826" spans="1:16" ht="15" customHeight="1" x14ac:dyDescent="0.25">
      <c r="A826" s="32" t="s">
        <v>2488</v>
      </c>
      <c r="B826" s="26" t="s">
        <v>2489</v>
      </c>
      <c r="C826" s="24">
        <v>3</v>
      </c>
      <c r="D826" s="41">
        <v>9780323399753</v>
      </c>
      <c r="E826" s="31">
        <v>2017</v>
      </c>
      <c r="F826" s="32" t="s">
        <v>120</v>
      </c>
      <c r="G826" s="33" t="s">
        <v>121</v>
      </c>
      <c r="H826" s="34" t="s">
        <v>15</v>
      </c>
      <c r="I826" s="35" t="s">
        <v>15</v>
      </c>
      <c r="J826" s="31" t="s">
        <v>68</v>
      </c>
      <c r="K826" s="19" t="s">
        <v>2490</v>
      </c>
      <c r="L826" s="9"/>
      <c r="M826" s="9"/>
      <c r="N826" s="9"/>
      <c r="O826" s="9"/>
      <c r="P826" s="9"/>
    </row>
    <row r="827" spans="1:16" ht="15" customHeight="1" x14ac:dyDescent="0.25">
      <c r="A827" s="32" t="s">
        <v>2491</v>
      </c>
      <c r="B827" s="26" t="s">
        <v>2492</v>
      </c>
      <c r="C827" s="24">
        <v>4</v>
      </c>
      <c r="D827" s="41">
        <v>9780323296168</v>
      </c>
      <c r="E827" s="31">
        <v>2017</v>
      </c>
      <c r="F827" s="32" t="s">
        <v>496</v>
      </c>
      <c r="G827" s="33" t="s">
        <v>566</v>
      </c>
      <c r="H827" s="34" t="s">
        <v>15</v>
      </c>
      <c r="I827" s="35" t="s">
        <v>21</v>
      </c>
      <c r="J827" s="31"/>
      <c r="K827" s="19" t="s">
        <v>2493</v>
      </c>
      <c r="L827" s="9"/>
      <c r="M827" s="9"/>
      <c r="N827" s="9"/>
      <c r="O827" s="9"/>
      <c r="P827" s="9"/>
    </row>
    <row r="828" spans="1:16" ht="15" customHeight="1" x14ac:dyDescent="0.25">
      <c r="A828" s="32" t="s">
        <v>2494</v>
      </c>
      <c r="B828" s="26" t="s">
        <v>2495</v>
      </c>
      <c r="C828" s="24">
        <v>1</v>
      </c>
      <c r="D828" s="41">
        <v>9780323694155</v>
      </c>
      <c r="E828" s="31">
        <v>2024</v>
      </c>
      <c r="F828" s="32" t="s">
        <v>291</v>
      </c>
      <c r="G828" s="33" t="s">
        <v>291</v>
      </c>
      <c r="H828" s="34" t="s">
        <v>15</v>
      </c>
      <c r="I828" s="35" t="s">
        <v>15</v>
      </c>
      <c r="J828" s="31"/>
      <c r="K828" s="19" t="s">
        <v>2496</v>
      </c>
      <c r="L828" s="9"/>
      <c r="M828" s="9"/>
      <c r="N828" s="9"/>
      <c r="O828" s="9"/>
      <c r="P828" s="9"/>
    </row>
    <row r="829" spans="1:16" ht="15" customHeight="1" x14ac:dyDescent="0.25">
      <c r="A829" s="29" t="s">
        <v>2497</v>
      </c>
      <c r="B829" s="23" t="s">
        <v>2498</v>
      </c>
      <c r="C829" s="30">
        <v>4</v>
      </c>
      <c r="D829" s="25">
        <v>9780323431408</v>
      </c>
      <c r="E829" s="31">
        <v>2018</v>
      </c>
      <c r="F829" s="32" t="s">
        <v>116</v>
      </c>
      <c r="G829" s="33" t="s">
        <v>116</v>
      </c>
      <c r="H829" s="34" t="s">
        <v>15</v>
      </c>
      <c r="I829" s="35" t="s">
        <v>15</v>
      </c>
      <c r="J829" s="31" t="s">
        <v>68</v>
      </c>
      <c r="K829" s="19" t="s">
        <v>2499</v>
      </c>
      <c r="L829" s="9"/>
      <c r="M829" s="9"/>
      <c r="N829" s="9"/>
      <c r="O829" s="9"/>
      <c r="P829" s="9"/>
    </row>
    <row r="830" spans="1:16" ht="15" customHeight="1" x14ac:dyDescent="0.25">
      <c r="A830" s="29" t="s">
        <v>2500</v>
      </c>
      <c r="B830" s="23" t="s">
        <v>2501</v>
      </c>
      <c r="C830" s="30">
        <v>8</v>
      </c>
      <c r="D830" s="25">
        <v>9780323880565</v>
      </c>
      <c r="E830" s="31">
        <v>2024</v>
      </c>
      <c r="F830" s="32" t="s">
        <v>632</v>
      </c>
      <c r="G830" s="33" t="s">
        <v>633</v>
      </c>
      <c r="H830" s="34" t="s">
        <v>15</v>
      </c>
      <c r="I830" s="35" t="s">
        <v>15</v>
      </c>
      <c r="J830" s="31"/>
      <c r="K830" s="19" t="s">
        <v>2502</v>
      </c>
      <c r="L830" s="9"/>
      <c r="M830" s="9"/>
      <c r="N830" s="9"/>
      <c r="O830" s="9"/>
      <c r="P830" s="9"/>
    </row>
    <row r="831" spans="1:16" ht="15" customHeight="1" x14ac:dyDescent="0.25">
      <c r="A831" s="22" t="s">
        <v>2503</v>
      </c>
      <c r="B831" s="26" t="s">
        <v>2504</v>
      </c>
      <c r="C831" s="24">
        <v>3</v>
      </c>
      <c r="D831" s="41">
        <v>9780128098806</v>
      </c>
      <c r="E831" s="31">
        <v>2019</v>
      </c>
      <c r="F831" s="32" t="s">
        <v>552</v>
      </c>
      <c r="G831" s="33" t="s">
        <v>552</v>
      </c>
      <c r="H831" s="34" t="s">
        <v>15</v>
      </c>
      <c r="I831" s="35" t="s">
        <v>15</v>
      </c>
      <c r="J831" s="31"/>
      <c r="K831" s="19" t="s">
        <v>2505</v>
      </c>
      <c r="L831" s="9"/>
      <c r="M831" s="9"/>
      <c r="N831" s="9"/>
      <c r="O831" s="9"/>
      <c r="P831" s="9"/>
    </row>
    <row r="832" spans="1:16" ht="15" customHeight="1" x14ac:dyDescent="0.25">
      <c r="A832" s="22" t="s">
        <v>2506</v>
      </c>
      <c r="B832" s="26" t="s">
        <v>2507</v>
      </c>
      <c r="C832" s="24">
        <v>1</v>
      </c>
      <c r="D832" s="41">
        <v>9780323798204</v>
      </c>
      <c r="E832" s="31">
        <v>2024</v>
      </c>
      <c r="F832" s="32" t="s">
        <v>29</v>
      </c>
      <c r="G832" s="33" t="s">
        <v>30</v>
      </c>
      <c r="H832" s="34" t="s">
        <v>15</v>
      </c>
      <c r="I832" s="35" t="s">
        <v>15</v>
      </c>
      <c r="J832" s="31" t="s">
        <v>68</v>
      </c>
      <c r="K832" s="19" t="s">
        <v>2508</v>
      </c>
      <c r="L832" s="9"/>
      <c r="M832" s="9"/>
      <c r="N832" s="9"/>
      <c r="O832" s="9"/>
      <c r="P832" s="9"/>
    </row>
    <row r="833" spans="1:16" ht="15" customHeight="1" x14ac:dyDescent="0.25">
      <c r="A833" s="22" t="s">
        <v>2509</v>
      </c>
      <c r="B833" s="26" t="s">
        <v>2510</v>
      </c>
      <c r="C833" s="35">
        <v>1</v>
      </c>
      <c r="D833" s="41">
        <v>9780323041324</v>
      </c>
      <c r="E833" s="31">
        <v>2020</v>
      </c>
      <c r="F833" s="32" t="s">
        <v>19</v>
      </c>
      <c r="G833" s="33" t="s">
        <v>14</v>
      </c>
      <c r="H833" s="34" t="s">
        <v>15</v>
      </c>
      <c r="I833" s="35" t="s">
        <v>15</v>
      </c>
      <c r="J833" s="31"/>
      <c r="K833" s="19" t="s">
        <v>2511</v>
      </c>
      <c r="L833" s="9"/>
      <c r="M833" s="9"/>
      <c r="N833" s="9"/>
      <c r="O833" s="9"/>
      <c r="P833" s="9"/>
    </row>
    <row r="834" spans="1:16" ht="15" customHeight="1" x14ac:dyDescent="0.25">
      <c r="A834" s="22" t="s">
        <v>2512</v>
      </c>
      <c r="B834" s="26" t="s">
        <v>2513</v>
      </c>
      <c r="C834" s="35">
        <v>1</v>
      </c>
      <c r="D834" s="41">
        <v>9781455754175</v>
      </c>
      <c r="E834" s="31">
        <v>2015</v>
      </c>
      <c r="F834" s="32" t="s">
        <v>19</v>
      </c>
      <c r="G834" s="33" t="s">
        <v>14</v>
      </c>
      <c r="H834" s="34" t="s">
        <v>15</v>
      </c>
      <c r="I834" s="35" t="s">
        <v>15</v>
      </c>
      <c r="J834" s="31"/>
      <c r="K834" s="19" t="s">
        <v>2514</v>
      </c>
      <c r="L834" s="9"/>
      <c r="M834" s="9"/>
      <c r="N834" s="9"/>
      <c r="O834" s="9"/>
      <c r="P834" s="9"/>
    </row>
    <row r="835" spans="1:16" ht="15" customHeight="1" x14ac:dyDescent="0.25">
      <c r="A835" s="22" t="s">
        <v>2515</v>
      </c>
      <c r="B835" s="23" t="s">
        <v>2516</v>
      </c>
      <c r="C835" s="24">
        <v>1</v>
      </c>
      <c r="D835" s="25">
        <v>9781437726121</v>
      </c>
      <c r="E835" s="31">
        <v>2023</v>
      </c>
      <c r="F835" s="32" t="s">
        <v>19</v>
      </c>
      <c r="G835" s="33" t="s">
        <v>14</v>
      </c>
      <c r="H835" s="34" t="s">
        <v>15</v>
      </c>
      <c r="I835" s="35" t="s">
        <v>15</v>
      </c>
      <c r="J835" s="31"/>
      <c r="K835" s="19" t="s">
        <v>2517</v>
      </c>
      <c r="L835" s="9"/>
      <c r="M835" s="9"/>
      <c r="N835" s="9"/>
      <c r="O835" s="9"/>
      <c r="P835" s="9"/>
    </row>
    <row r="836" spans="1:16" ht="15" customHeight="1" x14ac:dyDescent="0.25">
      <c r="A836" s="32" t="s">
        <v>2518</v>
      </c>
      <c r="B836" s="26" t="s">
        <v>2519</v>
      </c>
      <c r="C836" s="24">
        <v>5</v>
      </c>
      <c r="D836" s="41">
        <v>9780323831161</v>
      </c>
      <c r="E836" s="14">
        <v>2024</v>
      </c>
      <c r="F836" s="15" t="s">
        <v>95</v>
      </c>
      <c r="G836" s="16" t="s">
        <v>95</v>
      </c>
      <c r="H836" s="17" t="s">
        <v>15</v>
      </c>
      <c r="I836" s="18" t="s">
        <v>15</v>
      </c>
      <c r="J836" s="14" t="s">
        <v>68</v>
      </c>
      <c r="K836" s="19" t="s">
        <v>2520</v>
      </c>
      <c r="L836" s="9"/>
      <c r="M836" s="9"/>
      <c r="N836" s="9"/>
      <c r="O836" s="9"/>
      <c r="P836" s="9"/>
    </row>
    <row r="837" spans="1:16" ht="15" customHeight="1" x14ac:dyDescent="0.25">
      <c r="A837" s="22" t="s">
        <v>2521</v>
      </c>
      <c r="B837" s="23" t="s">
        <v>2522</v>
      </c>
      <c r="C837" s="24">
        <v>4</v>
      </c>
      <c r="D837" s="25">
        <v>9780443118081</v>
      </c>
      <c r="E837" s="14">
        <v>2025</v>
      </c>
      <c r="F837" s="15" t="s">
        <v>95</v>
      </c>
      <c r="G837" s="16" t="s">
        <v>95</v>
      </c>
      <c r="H837" s="17" t="s">
        <v>15</v>
      </c>
      <c r="I837" s="18" t="s">
        <v>15</v>
      </c>
      <c r="J837" s="14" t="s">
        <v>68</v>
      </c>
      <c r="K837" s="19" t="s">
        <v>2523</v>
      </c>
      <c r="L837" s="9"/>
      <c r="M837" s="9"/>
      <c r="N837" s="9"/>
      <c r="O837" s="9"/>
      <c r="P837" s="9"/>
    </row>
    <row r="838" spans="1:16" ht="15" customHeight="1" x14ac:dyDescent="0.25">
      <c r="A838" s="22" t="s">
        <v>2524</v>
      </c>
      <c r="B838" s="23" t="s">
        <v>2525</v>
      </c>
      <c r="C838" s="24">
        <v>1</v>
      </c>
      <c r="D838" s="25">
        <v>9780323831444</v>
      </c>
      <c r="E838" s="14">
        <v>2025</v>
      </c>
      <c r="F838" s="15" t="s">
        <v>95</v>
      </c>
      <c r="G838" s="16" t="s">
        <v>95</v>
      </c>
      <c r="H838" s="17" t="s">
        <v>15</v>
      </c>
      <c r="I838" s="18" t="s">
        <v>15</v>
      </c>
      <c r="J838" s="14"/>
      <c r="K838" s="19" t="s">
        <v>2526</v>
      </c>
      <c r="L838" s="9"/>
      <c r="M838" s="9"/>
      <c r="N838" s="9"/>
      <c r="O838" s="9"/>
      <c r="P838" s="9"/>
    </row>
    <row r="839" spans="1:16" ht="15" customHeight="1" x14ac:dyDescent="0.25">
      <c r="A839" s="32" t="s">
        <v>2527</v>
      </c>
      <c r="B839" s="26" t="s">
        <v>2528</v>
      </c>
      <c r="C839" s="24">
        <v>1</v>
      </c>
      <c r="D839" s="41">
        <v>9780323829212</v>
      </c>
      <c r="E839" s="14">
        <v>2024</v>
      </c>
      <c r="F839" s="15" t="s">
        <v>95</v>
      </c>
      <c r="G839" s="16" t="s">
        <v>95</v>
      </c>
      <c r="H839" s="17" t="s">
        <v>15</v>
      </c>
      <c r="I839" s="18" t="s">
        <v>15</v>
      </c>
      <c r="J839" s="14" t="s">
        <v>68</v>
      </c>
      <c r="K839" s="19" t="s">
        <v>2529</v>
      </c>
      <c r="L839" s="9"/>
      <c r="M839" s="9"/>
      <c r="N839" s="9"/>
      <c r="O839" s="9"/>
      <c r="P839" s="9"/>
    </row>
    <row r="840" spans="1:16" ht="15" customHeight="1" x14ac:dyDescent="0.25">
      <c r="A840" s="22" t="s">
        <v>2530</v>
      </c>
      <c r="B840" s="26" t="s">
        <v>2531</v>
      </c>
      <c r="C840" s="24">
        <v>1</v>
      </c>
      <c r="D840" s="41">
        <v>9780323673266</v>
      </c>
      <c r="E840" s="14">
        <v>2024</v>
      </c>
      <c r="F840" s="15" t="s">
        <v>95</v>
      </c>
      <c r="G840" s="16" t="s">
        <v>95</v>
      </c>
      <c r="H840" s="17" t="s">
        <v>15</v>
      </c>
      <c r="I840" s="18" t="s">
        <v>15</v>
      </c>
      <c r="J840" s="14" t="s">
        <v>68</v>
      </c>
      <c r="K840" s="19" t="s">
        <v>2532</v>
      </c>
      <c r="L840" s="9"/>
      <c r="M840" s="9"/>
      <c r="N840" s="9"/>
      <c r="O840" s="9"/>
      <c r="P840" s="9"/>
    </row>
    <row r="841" spans="1:16" ht="15" customHeight="1" x14ac:dyDescent="0.25">
      <c r="A841" s="29" t="s">
        <v>2533</v>
      </c>
      <c r="B841" s="23" t="s">
        <v>2534</v>
      </c>
      <c r="C841" s="30">
        <v>3</v>
      </c>
      <c r="D841" s="25">
        <v>9780323653893</v>
      </c>
      <c r="E841" s="31">
        <v>2021</v>
      </c>
      <c r="F841" s="32" t="s">
        <v>95</v>
      </c>
      <c r="G841" s="33" t="s">
        <v>95</v>
      </c>
      <c r="H841" s="34" t="s">
        <v>15</v>
      </c>
      <c r="I841" s="35" t="s">
        <v>15</v>
      </c>
      <c r="J841" s="31" t="s">
        <v>68</v>
      </c>
      <c r="K841" s="19" t="s">
        <v>2535</v>
      </c>
      <c r="L841" s="9"/>
      <c r="M841" s="9"/>
      <c r="N841" s="9"/>
      <c r="O841" s="9"/>
      <c r="P841" s="9"/>
    </row>
    <row r="842" spans="1:16" ht="15" customHeight="1" x14ac:dyDescent="0.25">
      <c r="A842" s="32" t="s">
        <v>2536</v>
      </c>
      <c r="B842" s="23" t="s">
        <v>2537</v>
      </c>
      <c r="C842" s="30">
        <v>4</v>
      </c>
      <c r="D842" s="25">
        <v>9780323829052</v>
      </c>
      <c r="E842" s="31">
        <v>2023</v>
      </c>
      <c r="F842" s="32" t="s">
        <v>95</v>
      </c>
      <c r="G842" s="33" t="s">
        <v>95</v>
      </c>
      <c r="H842" s="34" t="s">
        <v>15</v>
      </c>
      <c r="I842" s="35" t="s">
        <v>15</v>
      </c>
      <c r="J842" s="31" t="s">
        <v>68</v>
      </c>
      <c r="K842" s="19" t="s">
        <v>2538</v>
      </c>
      <c r="L842" s="9"/>
      <c r="M842" s="9"/>
      <c r="N842" s="9"/>
      <c r="O842" s="9"/>
      <c r="P842" s="9"/>
    </row>
    <row r="843" spans="1:16" ht="15" customHeight="1" x14ac:dyDescent="0.25">
      <c r="A843" s="29" t="s">
        <v>2539</v>
      </c>
      <c r="B843" s="23" t="s">
        <v>2540</v>
      </c>
      <c r="C843" s="30">
        <v>2</v>
      </c>
      <c r="D843" s="25">
        <v>9780128000779</v>
      </c>
      <c r="E843" s="31">
        <v>2016</v>
      </c>
      <c r="F843" s="32" t="s">
        <v>25</v>
      </c>
      <c r="G843" s="33" t="s">
        <v>25</v>
      </c>
      <c r="H843" s="34" t="s">
        <v>15</v>
      </c>
      <c r="I843" s="35" t="s">
        <v>15</v>
      </c>
      <c r="J843" s="31"/>
      <c r="K843" s="19" t="s">
        <v>2541</v>
      </c>
      <c r="L843" s="9"/>
      <c r="M843" s="9"/>
      <c r="N843" s="9"/>
      <c r="O843" s="9"/>
      <c r="P843" s="9"/>
    </row>
    <row r="844" spans="1:16" ht="15" customHeight="1" x14ac:dyDescent="0.25">
      <c r="A844" s="22" t="s">
        <v>2542</v>
      </c>
      <c r="B844" s="23" t="s">
        <v>2543</v>
      </c>
      <c r="C844" s="24">
        <v>1</v>
      </c>
      <c r="D844" s="25">
        <v>9780323823944</v>
      </c>
      <c r="E844" s="31">
        <v>2024</v>
      </c>
      <c r="F844" s="15" t="s">
        <v>192</v>
      </c>
      <c r="G844" s="16" t="s">
        <v>192</v>
      </c>
      <c r="H844" s="34" t="s">
        <v>15</v>
      </c>
      <c r="I844" s="35" t="s">
        <v>15</v>
      </c>
      <c r="J844" s="31"/>
      <c r="K844" s="19" t="s">
        <v>2544</v>
      </c>
      <c r="L844" s="9"/>
      <c r="M844" s="9"/>
      <c r="N844" s="9"/>
      <c r="O844" s="9"/>
      <c r="P844" s="9"/>
    </row>
    <row r="845" spans="1:16" ht="15" customHeight="1" x14ac:dyDescent="0.25">
      <c r="A845" s="29" t="s">
        <v>2545</v>
      </c>
      <c r="B845" s="23" t="s">
        <v>2546</v>
      </c>
      <c r="C845" s="30">
        <v>1</v>
      </c>
      <c r="D845" s="25">
        <v>9780323733496</v>
      </c>
      <c r="E845" s="31">
        <v>2021</v>
      </c>
      <c r="F845" s="32" t="s">
        <v>25</v>
      </c>
      <c r="G845" s="33" t="s">
        <v>377</v>
      </c>
      <c r="H845" s="34" t="s">
        <v>15</v>
      </c>
      <c r="I845" s="35" t="s">
        <v>15</v>
      </c>
      <c r="J845" s="31"/>
      <c r="K845" s="19" t="s">
        <v>2547</v>
      </c>
      <c r="L845" s="9"/>
      <c r="M845" s="9"/>
      <c r="N845" s="9"/>
      <c r="O845" s="9"/>
      <c r="P845" s="9"/>
    </row>
    <row r="846" spans="1:16" ht="15" customHeight="1" x14ac:dyDescent="0.25">
      <c r="A846" s="29" t="s">
        <v>2548</v>
      </c>
      <c r="B846" s="23" t="s">
        <v>2549</v>
      </c>
      <c r="C846" s="30">
        <v>1</v>
      </c>
      <c r="D846" s="25">
        <v>9780323683098</v>
      </c>
      <c r="E846" s="31">
        <v>2021</v>
      </c>
      <c r="F846" s="32" t="s">
        <v>44</v>
      </c>
      <c r="G846" s="33" t="s">
        <v>45</v>
      </c>
      <c r="H846" s="34" t="s">
        <v>15</v>
      </c>
      <c r="I846" s="35" t="s">
        <v>15</v>
      </c>
      <c r="J846" s="31"/>
      <c r="K846" s="19" t="s">
        <v>2550</v>
      </c>
      <c r="L846" s="9"/>
      <c r="M846" s="9"/>
      <c r="N846" s="9"/>
      <c r="O846" s="9"/>
      <c r="P846" s="9"/>
    </row>
    <row r="847" spans="1:16" ht="15" customHeight="1" x14ac:dyDescent="0.25">
      <c r="A847" s="29" t="s">
        <v>2551</v>
      </c>
      <c r="B847" s="23" t="s">
        <v>2552</v>
      </c>
      <c r="C847" s="30">
        <v>3</v>
      </c>
      <c r="D847" s="25">
        <v>9781437716986</v>
      </c>
      <c r="E847" s="31">
        <v>2017</v>
      </c>
      <c r="F847" s="32" t="s">
        <v>44</v>
      </c>
      <c r="G847" s="16" t="s">
        <v>45</v>
      </c>
      <c r="H847" s="34" t="s">
        <v>15</v>
      </c>
      <c r="I847" s="35" t="s">
        <v>15</v>
      </c>
      <c r="J847" s="31" t="s">
        <v>68</v>
      </c>
      <c r="K847" s="19" t="s">
        <v>2553</v>
      </c>
      <c r="L847" s="9"/>
      <c r="M847" s="9"/>
      <c r="N847" s="9"/>
      <c r="O847" s="9"/>
      <c r="P847" s="9"/>
    </row>
    <row r="848" spans="1:16" ht="15" customHeight="1" x14ac:dyDescent="0.25">
      <c r="A848" s="22" t="s">
        <v>2554</v>
      </c>
      <c r="B848" s="23" t="s">
        <v>2555</v>
      </c>
      <c r="C848" s="24">
        <v>3</v>
      </c>
      <c r="D848" s="25">
        <v>9780323935807</v>
      </c>
      <c r="E848" s="31">
        <v>2025</v>
      </c>
      <c r="F848" s="32" t="s">
        <v>44</v>
      </c>
      <c r="G848" s="16" t="s">
        <v>45</v>
      </c>
      <c r="H848" s="34" t="s">
        <v>15</v>
      </c>
      <c r="I848" s="35" t="s">
        <v>21</v>
      </c>
      <c r="J848" s="31"/>
      <c r="K848" s="19" t="s">
        <v>2556</v>
      </c>
      <c r="L848" s="9"/>
      <c r="M848" s="9"/>
      <c r="N848" s="9"/>
      <c r="O848" s="9"/>
      <c r="P848" s="9"/>
    </row>
    <row r="849" spans="1:16" ht="15" customHeight="1" x14ac:dyDescent="0.25">
      <c r="A849" s="29" t="s">
        <v>2557</v>
      </c>
      <c r="B849" s="23" t="s">
        <v>2558</v>
      </c>
      <c r="C849" s="30">
        <v>1</v>
      </c>
      <c r="D849" s="25">
        <v>9780124201231</v>
      </c>
      <c r="E849" s="31">
        <v>2015</v>
      </c>
      <c r="F849" s="32" t="s">
        <v>34</v>
      </c>
      <c r="G849" s="16" t="s">
        <v>45</v>
      </c>
      <c r="H849" s="34" t="s">
        <v>15</v>
      </c>
      <c r="I849" s="35" t="s">
        <v>15</v>
      </c>
      <c r="J849" s="31"/>
      <c r="K849" s="19" t="s">
        <v>2559</v>
      </c>
      <c r="L849" s="9"/>
      <c r="M849" s="9"/>
      <c r="N849" s="9"/>
      <c r="O849" s="9"/>
      <c r="P849" s="9"/>
    </row>
    <row r="850" spans="1:16" ht="15" customHeight="1" x14ac:dyDescent="0.25">
      <c r="A850" s="22" t="s">
        <v>2560</v>
      </c>
      <c r="B850" s="23" t="s">
        <v>2561</v>
      </c>
      <c r="C850" s="24">
        <v>3</v>
      </c>
      <c r="D850" s="25">
        <v>9780323935487</v>
      </c>
      <c r="E850" s="31">
        <v>2025</v>
      </c>
      <c r="F850" s="15" t="s">
        <v>206</v>
      </c>
      <c r="G850" s="16" t="s">
        <v>202</v>
      </c>
      <c r="H850" s="34" t="s">
        <v>15</v>
      </c>
      <c r="I850" s="35" t="s">
        <v>15</v>
      </c>
      <c r="J850" s="31"/>
      <c r="K850" s="19" t="s">
        <v>2562</v>
      </c>
      <c r="L850" s="9"/>
      <c r="M850" s="9"/>
      <c r="N850" s="9"/>
      <c r="O850" s="9"/>
      <c r="P850" s="9"/>
    </row>
    <row r="851" spans="1:16" ht="15" customHeight="1" x14ac:dyDescent="0.25">
      <c r="A851" s="29" t="s">
        <v>2563</v>
      </c>
      <c r="B851" s="23" t="s">
        <v>2564</v>
      </c>
      <c r="C851" s="30">
        <v>1</v>
      </c>
      <c r="D851" s="37">
        <v>9780128128985</v>
      </c>
      <c r="E851" s="31">
        <v>2018</v>
      </c>
      <c r="F851" s="32" t="s">
        <v>116</v>
      </c>
      <c r="G851" s="33" t="s">
        <v>116</v>
      </c>
      <c r="H851" s="34" t="s">
        <v>15</v>
      </c>
      <c r="I851" s="35" t="s">
        <v>15</v>
      </c>
      <c r="J851" s="31"/>
      <c r="K851" s="19" t="s">
        <v>2565</v>
      </c>
      <c r="L851" s="9"/>
      <c r="M851" s="9"/>
      <c r="N851" s="9"/>
      <c r="O851" s="9"/>
      <c r="P851" s="9"/>
    </row>
    <row r="852" spans="1:16" ht="15" customHeight="1" x14ac:dyDescent="0.25">
      <c r="A852" s="29" t="s">
        <v>2566</v>
      </c>
      <c r="B852" s="23" t="s">
        <v>838</v>
      </c>
      <c r="C852" s="30">
        <v>1</v>
      </c>
      <c r="D852" s="25">
        <v>9780323870634</v>
      </c>
      <c r="E852" s="31">
        <v>2024</v>
      </c>
      <c r="F852" s="32" t="s">
        <v>112</v>
      </c>
      <c r="G852" s="33" t="s">
        <v>112</v>
      </c>
      <c r="H852" s="34" t="s">
        <v>15</v>
      </c>
      <c r="I852" s="35" t="s">
        <v>15</v>
      </c>
      <c r="J852" s="31"/>
      <c r="K852" s="19" t="s">
        <v>2567</v>
      </c>
      <c r="L852" s="9"/>
      <c r="M852" s="9"/>
      <c r="N852" s="9"/>
      <c r="O852" s="9"/>
      <c r="P852" s="9"/>
    </row>
    <row r="853" spans="1:16" ht="15" customHeight="1" x14ac:dyDescent="0.25">
      <c r="A853" s="29" t="s">
        <v>2568</v>
      </c>
      <c r="B853" s="23" t="s">
        <v>2569</v>
      </c>
      <c r="C853" s="30">
        <v>1</v>
      </c>
      <c r="D853" s="25">
        <v>9780323462976</v>
      </c>
      <c r="E853" s="31">
        <v>2018</v>
      </c>
      <c r="F853" s="32" t="s">
        <v>19</v>
      </c>
      <c r="G853" s="33" t="s">
        <v>14</v>
      </c>
      <c r="H853" s="34" t="s">
        <v>15</v>
      </c>
      <c r="I853" s="35" t="s">
        <v>15</v>
      </c>
      <c r="J853" s="31"/>
      <c r="K853" s="19" t="s">
        <v>2570</v>
      </c>
      <c r="L853" s="9"/>
      <c r="M853" s="9"/>
      <c r="N853" s="9"/>
      <c r="O853" s="9"/>
      <c r="P853" s="9"/>
    </row>
    <row r="854" spans="1:16" ht="15" customHeight="1" x14ac:dyDescent="0.25">
      <c r="A854" s="46" t="s">
        <v>2571</v>
      </c>
      <c r="B854" s="26" t="s">
        <v>2572</v>
      </c>
      <c r="C854" s="51">
        <v>4</v>
      </c>
      <c r="D854" s="41">
        <v>9780323286381</v>
      </c>
      <c r="E854" s="31">
        <v>2017</v>
      </c>
      <c r="F854" s="32" t="s">
        <v>13</v>
      </c>
      <c r="G854" s="33" t="s">
        <v>14</v>
      </c>
      <c r="H854" s="34" t="s">
        <v>15</v>
      </c>
      <c r="I854" s="35" t="s">
        <v>15</v>
      </c>
      <c r="J854" s="31"/>
      <c r="K854" s="19" t="s">
        <v>2573</v>
      </c>
      <c r="L854" s="9"/>
      <c r="M854" s="9"/>
      <c r="N854" s="9"/>
      <c r="O854" s="9"/>
      <c r="P854" s="9"/>
    </row>
    <row r="855" spans="1:16" ht="15" customHeight="1" x14ac:dyDescent="0.25">
      <c r="A855" s="22" t="s">
        <v>2574</v>
      </c>
      <c r="B855" s="26" t="s">
        <v>2575</v>
      </c>
      <c r="C855" s="24">
        <v>1</v>
      </c>
      <c r="D855" s="41">
        <v>9780323874373</v>
      </c>
      <c r="E855" s="31">
        <v>2024</v>
      </c>
      <c r="F855" s="15" t="s">
        <v>116</v>
      </c>
      <c r="G855" s="15" t="s">
        <v>116</v>
      </c>
      <c r="H855" s="34" t="s">
        <v>15</v>
      </c>
      <c r="I855" s="35" t="s">
        <v>15</v>
      </c>
      <c r="J855" s="31"/>
      <c r="K855" s="19" t="s">
        <v>2576</v>
      </c>
      <c r="L855" s="9"/>
      <c r="M855" s="9"/>
      <c r="N855" s="9"/>
      <c r="O855" s="9"/>
      <c r="P855" s="9"/>
    </row>
    <row r="856" spans="1:16" ht="15" customHeight="1" x14ac:dyDescent="0.25">
      <c r="A856" s="32" t="s">
        <v>2577</v>
      </c>
      <c r="B856" s="23" t="s">
        <v>2578</v>
      </c>
      <c r="C856" s="30">
        <v>10</v>
      </c>
      <c r="D856" s="25">
        <v>9780323873956</v>
      </c>
      <c r="E856" s="31">
        <v>2024</v>
      </c>
      <c r="F856" s="32" t="s">
        <v>496</v>
      </c>
      <c r="G856" s="33" t="s">
        <v>419</v>
      </c>
      <c r="H856" s="34" t="s">
        <v>15</v>
      </c>
      <c r="I856" s="35" t="s">
        <v>21</v>
      </c>
      <c r="J856" s="31"/>
      <c r="K856" s="19" t="s">
        <v>2579</v>
      </c>
      <c r="L856" s="9"/>
      <c r="M856" s="9"/>
      <c r="N856" s="9"/>
      <c r="O856" s="9"/>
      <c r="P856" s="9"/>
    </row>
    <row r="857" spans="1:16" ht="15" customHeight="1" x14ac:dyDescent="0.25">
      <c r="A857" s="76" t="s">
        <v>2580</v>
      </c>
      <c r="B857" s="77" t="s">
        <v>2581</v>
      </c>
      <c r="C857" s="81">
        <v>1</v>
      </c>
      <c r="D857" s="82">
        <v>9780323872393</v>
      </c>
      <c r="E857" s="31">
        <v>2023</v>
      </c>
      <c r="F857" s="32" t="s">
        <v>339</v>
      </c>
      <c r="G857" s="33" t="s">
        <v>88</v>
      </c>
      <c r="H857" s="34" t="s">
        <v>15</v>
      </c>
      <c r="I857" s="35" t="s">
        <v>15</v>
      </c>
      <c r="J857" s="31"/>
      <c r="K857" s="19" t="s">
        <v>2582</v>
      </c>
      <c r="L857" s="9"/>
      <c r="M857" s="9"/>
      <c r="N857" s="9"/>
      <c r="O857" s="9"/>
      <c r="P857" s="9"/>
    </row>
    <row r="858" spans="1:16" ht="15" customHeight="1" x14ac:dyDescent="0.25">
      <c r="A858" s="76" t="s">
        <v>2583</v>
      </c>
      <c r="B858" s="77" t="s">
        <v>2584</v>
      </c>
      <c r="C858" s="81">
        <v>1</v>
      </c>
      <c r="D858" s="82">
        <v>9780323833752</v>
      </c>
      <c r="E858" s="31">
        <v>2022</v>
      </c>
      <c r="F858" s="32" t="s">
        <v>640</v>
      </c>
      <c r="G858" s="33" t="s">
        <v>296</v>
      </c>
      <c r="H858" s="34" t="s">
        <v>15</v>
      </c>
      <c r="I858" s="35" t="s">
        <v>15</v>
      </c>
      <c r="J858" s="31"/>
      <c r="K858" s="19" t="s">
        <v>2585</v>
      </c>
      <c r="L858" s="9"/>
      <c r="M858" s="9"/>
      <c r="N858" s="9"/>
      <c r="O858" s="9"/>
      <c r="P858" s="9"/>
    </row>
    <row r="859" spans="1:16" ht="15" customHeight="1" x14ac:dyDescent="0.25">
      <c r="A859" s="22" t="s">
        <v>2586</v>
      </c>
      <c r="B859" s="23" t="s">
        <v>2371</v>
      </c>
      <c r="C859" s="24">
        <v>1</v>
      </c>
      <c r="D859" s="25">
        <v>9780323935227</v>
      </c>
      <c r="E859" s="31">
        <v>2025</v>
      </c>
      <c r="F859" s="15" t="s">
        <v>632</v>
      </c>
      <c r="G859" s="16" t="s">
        <v>633</v>
      </c>
      <c r="H859" s="34" t="s">
        <v>15</v>
      </c>
      <c r="I859" s="35" t="s">
        <v>15</v>
      </c>
      <c r="J859" s="31"/>
      <c r="K859" s="19" t="s">
        <v>2587</v>
      </c>
      <c r="L859" s="9"/>
      <c r="M859" s="9"/>
      <c r="N859" s="9"/>
      <c r="O859" s="9"/>
      <c r="P859" s="9"/>
    </row>
    <row r="860" spans="1:16" ht="15" customHeight="1" x14ac:dyDescent="0.25">
      <c r="A860" s="76" t="s">
        <v>2588</v>
      </c>
      <c r="B860" s="77" t="s">
        <v>2589</v>
      </c>
      <c r="C860" s="81">
        <v>1</v>
      </c>
      <c r="D860" s="82">
        <v>9780323695787</v>
      </c>
      <c r="E860" s="31">
        <v>2022</v>
      </c>
      <c r="F860" s="32" t="s">
        <v>125</v>
      </c>
      <c r="G860" s="33" t="s">
        <v>125</v>
      </c>
      <c r="H860" s="34" t="s">
        <v>15</v>
      </c>
      <c r="I860" s="35" t="s">
        <v>15</v>
      </c>
      <c r="J860" s="31"/>
      <c r="K860" s="19" t="s">
        <v>2590</v>
      </c>
      <c r="L860" s="9"/>
      <c r="M860" s="9"/>
      <c r="N860" s="9"/>
      <c r="O860" s="9"/>
      <c r="P860" s="9"/>
    </row>
    <row r="861" spans="1:16" ht="15" customHeight="1" x14ac:dyDescent="0.25">
      <c r="A861" s="83" t="s">
        <v>2591</v>
      </c>
      <c r="B861" s="77" t="s">
        <v>2592</v>
      </c>
      <c r="C861" s="81">
        <v>3</v>
      </c>
      <c r="D861" s="84">
        <v>9780323496933</v>
      </c>
      <c r="E861" s="35">
        <v>2019</v>
      </c>
      <c r="F861" s="32" t="s">
        <v>120</v>
      </c>
      <c r="G861" s="33" t="s">
        <v>121</v>
      </c>
      <c r="H861" s="34" t="s">
        <v>15</v>
      </c>
      <c r="I861" s="35" t="s">
        <v>15</v>
      </c>
      <c r="J861" s="31" t="s">
        <v>68</v>
      </c>
      <c r="K861" s="19" t="s">
        <v>2593</v>
      </c>
      <c r="L861" s="9"/>
      <c r="M861" s="9"/>
      <c r="N861" s="9"/>
      <c r="O861" s="9"/>
      <c r="P861" s="9"/>
    </row>
    <row r="862" spans="1:16" ht="15" customHeight="1" x14ac:dyDescent="0.25">
      <c r="A862" s="83" t="s">
        <v>2594</v>
      </c>
      <c r="B862" s="77" t="s">
        <v>2595</v>
      </c>
      <c r="C862" s="81">
        <v>3</v>
      </c>
      <c r="D862" s="84">
        <v>9780323547697</v>
      </c>
      <c r="E862" s="35">
        <v>2020</v>
      </c>
      <c r="F862" s="32" t="s">
        <v>52</v>
      </c>
      <c r="G862" s="33" t="s">
        <v>52</v>
      </c>
      <c r="H862" s="34" t="s">
        <v>15</v>
      </c>
      <c r="I862" s="35" t="s">
        <v>15</v>
      </c>
      <c r="J862" s="31" t="s">
        <v>68</v>
      </c>
      <c r="K862" s="19" t="s">
        <v>2596</v>
      </c>
      <c r="L862" s="9"/>
      <c r="M862" s="9"/>
      <c r="N862" s="9"/>
      <c r="O862" s="9"/>
      <c r="P862" s="9"/>
    </row>
    <row r="863" spans="1:16" ht="15" customHeight="1" x14ac:dyDescent="0.25">
      <c r="A863" s="32" t="s">
        <v>2597</v>
      </c>
      <c r="B863" s="23" t="s">
        <v>2598</v>
      </c>
      <c r="C863" s="35">
        <v>7</v>
      </c>
      <c r="D863" s="13">
        <v>9780323509138</v>
      </c>
      <c r="E863" s="35">
        <v>2021</v>
      </c>
      <c r="F863" s="32" t="s">
        <v>120</v>
      </c>
      <c r="G863" s="33" t="s">
        <v>121</v>
      </c>
      <c r="H863" s="34" t="s">
        <v>15</v>
      </c>
      <c r="I863" s="35" t="s">
        <v>15</v>
      </c>
      <c r="J863" s="31" t="s">
        <v>68</v>
      </c>
      <c r="K863" s="19" t="s">
        <v>2599</v>
      </c>
      <c r="L863" s="9"/>
      <c r="M863" s="9"/>
      <c r="N863" s="9"/>
      <c r="O863" s="9"/>
      <c r="P863" s="9"/>
    </row>
    <row r="864" spans="1:16" ht="15" customHeight="1" x14ac:dyDescent="0.25">
      <c r="A864" s="22" t="s">
        <v>2600</v>
      </c>
      <c r="B864" s="23" t="s">
        <v>2601</v>
      </c>
      <c r="C864" s="24">
        <v>9</v>
      </c>
      <c r="D864" s="25">
        <v>9780323795258</v>
      </c>
      <c r="E864" s="35">
        <v>2025</v>
      </c>
      <c r="F864" s="32" t="s">
        <v>291</v>
      </c>
      <c r="G864" s="33" t="s">
        <v>291</v>
      </c>
      <c r="H864" s="34" t="s">
        <v>15</v>
      </c>
      <c r="I864" s="35" t="s">
        <v>15</v>
      </c>
      <c r="J864" s="31"/>
      <c r="K864" s="19" t="s">
        <v>2602</v>
      </c>
      <c r="L864" s="9"/>
      <c r="M864" s="9"/>
      <c r="N864" s="9"/>
      <c r="O864" s="9"/>
      <c r="P864" s="9"/>
    </row>
    <row r="865" spans="1:16" ht="15" customHeight="1" x14ac:dyDescent="0.25">
      <c r="A865" s="29" t="s">
        <v>2603</v>
      </c>
      <c r="B865" s="23" t="s">
        <v>324</v>
      </c>
      <c r="C865" s="30">
        <v>6</v>
      </c>
      <c r="D865" s="25">
        <v>9780323595681</v>
      </c>
      <c r="E865" s="35">
        <v>2019</v>
      </c>
      <c r="F865" s="32" t="s">
        <v>34</v>
      </c>
      <c r="G865" s="33" t="s">
        <v>325</v>
      </c>
      <c r="H865" s="34" t="s">
        <v>15</v>
      </c>
      <c r="I865" s="35" t="s">
        <v>21</v>
      </c>
      <c r="J865" s="31"/>
      <c r="K865" s="19" t="s">
        <v>2604</v>
      </c>
      <c r="L865" s="9"/>
      <c r="M865" s="9"/>
      <c r="N865" s="9"/>
      <c r="O865" s="9"/>
      <c r="P865" s="9"/>
    </row>
    <row r="866" spans="1:16" ht="15" customHeight="1" x14ac:dyDescent="0.25">
      <c r="A866" s="22" t="s">
        <v>2605</v>
      </c>
      <c r="B866" s="26" t="s">
        <v>2606</v>
      </c>
      <c r="C866" s="24">
        <v>4</v>
      </c>
      <c r="D866" s="41">
        <v>9780323878777</v>
      </c>
      <c r="E866" s="31">
        <v>2024</v>
      </c>
      <c r="F866" s="32" t="s">
        <v>291</v>
      </c>
      <c r="G866" s="33" t="s">
        <v>291</v>
      </c>
      <c r="H866" s="34" t="s">
        <v>15</v>
      </c>
      <c r="I866" s="35" t="s">
        <v>15</v>
      </c>
      <c r="J866" s="31"/>
      <c r="K866" s="19" t="s">
        <v>2607</v>
      </c>
      <c r="L866" s="9"/>
      <c r="M866" s="9"/>
      <c r="N866" s="9"/>
      <c r="O866" s="9"/>
      <c r="P866" s="9"/>
    </row>
    <row r="867" spans="1:16" ht="15" customHeight="1" x14ac:dyDescent="0.25">
      <c r="A867" s="22" t="s">
        <v>2608</v>
      </c>
      <c r="B867" s="23" t="s">
        <v>2609</v>
      </c>
      <c r="C867" s="24">
        <v>4</v>
      </c>
      <c r="D867" s="25">
        <v>9780323523271</v>
      </c>
      <c r="E867" s="31">
        <v>2025</v>
      </c>
      <c r="F867" s="32" t="s">
        <v>13</v>
      </c>
      <c r="G867" s="33" t="s">
        <v>14</v>
      </c>
      <c r="H867" s="34" t="s">
        <v>15</v>
      </c>
      <c r="I867" s="35" t="s">
        <v>15</v>
      </c>
      <c r="J867" s="31" t="s">
        <v>68</v>
      </c>
      <c r="K867" s="19" t="s">
        <v>2610</v>
      </c>
      <c r="L867" s="9"/>
      <c r="M867" s="9"/>
      <c r="N867" s="9"/>
      <c r="O867" s="9"/>
      <c r="P867" s="9"/>
    </row>
    <row r="868" spans="1:16" ht="15" customHeight="1" x14ac:dyDescent="0.25">
      <c r="A868" s="29" t="s">
        <v>2611</v>
      </c>
      <c r="B868" s="23" t="s">
        <v>2612</v>
      </c>
      <c r="C868" s="30">
        <v>2</v>
      </c>
      <c r="D868" s="13">
        <v>9780323595780</v>
      </c>
      <c r="E868" s="35">
        <v>2019</v>
      </c>
      <c r="F868" s="32" t="s">
        <v>34</v>
      </c>
      <c r="G868" s="33" t="s">
        <v>325</v>
      </c>
      <c r="H868" s="34" t="s">
        <v>15</v>
      </c>
      <c r="I868" s="35" t="s">
        <v>21</v>
      </c>
      <c r="J868" s="31"/>
      <c r="K868" s="19" t="s">
        <v>2613</v>
      </c>
      <c r="L868" s="9"/>
      <c r="M868" s="9"/>
      <c r="N868" s="9"/>
      <c r="O868" s="9"/>
      <c r="P868" s="9"/>
    </row>
    <row r="869" spans="1:16" ht="15" customHeight="1" x14ac:dyDescent="0.25">
      <c r="A869" s="29" t="s">
        <v>2614</v>
      </c>
      <c r="B869" s="23" t="s">
        <v>2615</v>
      </c>
      <c r="C869" s="30">
        <v>2</v>
      </c>
      <c r="D869" s="36">
        <v>9780323287920</v>
      </c>
      <c r="E869" s="35">
        <v>2017</v>
      </c>
      <c r="F869" s="32" t="s">
        <v>52</v>
      </c>
      <c r="G869" s="33" t="s">
        <v>52</v>
      </c>
      <c r="H869" s="34" t="s">
        <v>15</v>
      </c>
      <c r="I869" s="35" t="s">
        <v>15</v>
      </c>
      <c r="J869" s="31"/>
      <c r="K869" s="19" t="s">
        <v>2616</v>
      </c>
      <c r="L869" s="9"/>
      <c r="M869" s="9"/>
      <c r="N869" s="9"/>
      <c r="O869" s="9"/>
      <c r="P869" s="9"/>
    </row>
    <row r="870" spans="1:16" ht="15" customHeight="1" x14ac:dyDescent="0.25">
      <c r="A870" s="29" t="s">
        <v>2617</v>
      </c>
      <c r="B870" s="23" t="s">
        <v>1056</v>
      </c>
      <c r="C870" s="30">
        <v>1</v>
      </c>
      <c r="D870" s="36">
        <v>9780128024034</v>
      </c>
      <c r="E870" s="35">
        <v>2016</v>
      </c>
      <c r="F870" s="32" t="s">
        <v>219</v>
      </c>
      <c r="G870" s="33" t="s">
        <v>219</v>
      </c>
      <c r="H870" s="34" t="s">
        <v>15</v>
      </c>
      <c r="I870" s="35" t="s">
        <v>15</v>
      </c>
      <c r="J870" s="31"/>
      <c r="K870" s="19" t="s">
        <v>2618</v>
      </c>
      <c r="L870" s="9"/>
      <c r="M870" s="9"/>
      <c r="N870" s="9"/>
      <c r="O870" s="9"/>
      <c r="P870" s="9"/>
    </row>
    <row r="871" spans="1:16" ht="15" customHeight="1" x14ac:dyDescent="0.25">
      <c r="A871" s="22" t="s">
        <v>2619</v>
      </c>
      <c r="B871" s="23" t="s">
        <v>2620</v>
      </c>
      <c r="C871" s="24">
        <v>1</v>
      </c>
      <c r="D871" s="25">
        <v>9780323712019</v>
      </c>
      <c r="E871" s="35">
        <v>2022</v>
      </c>
      <c r="F871" s="15" t="s">
        <v>116</v>
      </c>
      <c r="G871" s="15" t="s">
        <v>116</v>
      </c>
      <c r="H871" s="34" t="s">
        <v>15</v>
      </c>
      <c r="I871" s="35" t="s">
        <v>15</v>
      </c>
      <c r="J871" s="31"/>
      <c r="K871" s="19" t="s">
        <v>2621</v>
      </c>
      <c r="L871" s="9"/>
      <c r="M871" s="9"/>
      <c r="N871" s="9"/>
      <c r="O871" s="9"/>
      <c r="P871" s="9"/>
    </row>
    <row r="872" spans="1:16" ht="15" customHeight="1" x14ac:dyDescent="0.25">
      <c r="A872" s="29" t="s">
        <v>284</v>
      </c>
      <c r="B872" s="23" t="s">
        <v>2622</v>
      </c>
      <c r="C872" s="30">
        <v>8</v>
      </c>
      <c r="D872" s="13">
        <v>9780702081330</v>
      </c>
      <c r="E872" s="35">
        <v>2023</v>
      </c>
      <c r="F872" s="32" t="s">
        <v>2623</v>
      </c>
      <c r="G872" s="33" t="s">
        <v>284</v>
      </c>
      <c r="H872" s="34" t="s">
        <v>15</v>
      </c>
      <c r="I872" s="35" t="s">
        <v>15</v>
      </c>
      <c r="J872" s="31" t="s">
        <v>68</v>
      </c>
      <c r="K872" s="19" t="s">
        <v>2624</v>
      </c>
      <c r="L872" s="9"/>
      <c r="M872" s="9"/>
      <c r="N872" s="9"/>
      <c r="O872" s="9"/>
      <c r="P872" s="9"/>
    </row>
    <row r="873" spans="1:16" ht="15" customHeight="1" x14ac:dyDescent="0.25">
      <c r="A873" s="29" t="s">
        <v>2625</v>
      </c>
      <c r="B873" s="23" t="s">
        <v>2626</v>
      </c>
      <c r="C873" s="30">
        <v>4</v>
      </c>
      <c r="D873" s="13">
        <v>9780323641869</v>
      </c>
      <c r="E873" s="35">
        <v>2020</v>
      </c>
      <c r="F873" s="32" t="s">
        <v>2623</v>
      </c>
      <c r="G873" s="33" t="s">
        <v>284</v>
      </c>
      <c r="H873" s="34" t="s">
        <v>15</v>
      </c>
      <c r="I873" s="35" t="s">
        <v>15</v>
      </c>
      <c r="J873" s="31"/>
      <c r="K873" s="19" t="s">
        <v>2627</v>
      </c>
      <c r="L873" s="9"/>
      <c r="M873" s="9"/>
      <c r="N873" s="9"/>
      <c r="O873" s="9"/>
      <c r="P873" s="9"/>
    </row>
    <row r="874" spans="1:16" ht="15" customHeight="1" x14ac:dyDescent="0.25">
      <c r="A874" s="29" t="s">
        <v>2628</v>
      </c>
      <c r="B874" s="23" t="s">
        <v>2629</v>
      </c>
      <c r="C874" s="30">
        <v>1</v>
      </c>
      <c r="D874" s="13">
        <v>9780323697750</v>
      </c>
      <c r="E874" s="35">
        <v>2023</v>
      </c>
      <c r="F874" s="32" t="s">
        <v>64</v>
      </c>
      <c r="G874" s="33" t="s">
        <v>64</v>
      </c>
      <c r="H874" s="34" t="s">
        <v>15</v>
      </c>
      <c r="I874" s="35" t="s">
        <v>15</v>
      </c>
      <c r="J874" s="31" t="s">
        <v>68</v>
      </c>
      <c r="K874" s="19" t="s">
        <v>2630</v>
      </c>
      <c r="L874" s="9"/>
      <c r="M874" s="9"/>
      <c r="N874" s="9"/>
      <c r="O874" s="9"/>
      <c r="P874" s="9"/>
    </row>
    <row r="875" spans="1:16" ht="15" customHeight="1" x14ac:dyDescent="0.25">
      <c r="A875" s="29" t="s">
        <v>2631</v>
      </c>
      <c r="B875" s="23" t="s">
        <v>2632</v>
      </c>
      <c r="C875" s="30">
        <v>4</v>
      </c>
      <c r="D875" s="13">
        <v>9780323697668</v>
      </c>
      <c r="E875" s="35">
        <v>2022</v>
      </c>
      <c r="F875" s="32" t="s">
        <v>164</v>
      </c>
      <c r="G875" s="33" t="s">
        <v>30</v>
      </c>
      <c r="H875" s="34" t="s">
        <v>15</v>
      </c>
      <c r="I875" s="35" t="s">
        <v>15</v>
      </c>
      <c r="J875" s="31"/>
      <c r="K875" s="19" t="s">
        <v>2633</v>
      </c>
      <c r="L875" s="9"/>
      <c r="M875" s="9"/>
      <c r="N875" s="9"/>
      <c r="O875" s="9"/>
      <c r="P875" s="9"/>
    </row>
    <row r="876" spans="1:16" ht="15" customHeight="1" x14ac:dyDescent="0.25">
      <c r="A876" s="29" t="s">
        <v>2634</v>
      </c>
      <c r="B876" s="23" t="s">
        <v>2635</v>
      </c>
      <c r="C876" s="30">
        <v>4</v>
      </c>
      <c r="D876" s="25">
        <v>9780323640183</v>
      </c>
      <c r="E876" s="35">
        <v>2021</v>
      </c>
      <c r="F876" s="32" t="s">
        <v>34</v>
      </c>
      <c r="G876" s="33" t="s">
        <v>202</v>
      </c>
      <c r="H876" s="34" t="s">
        <v>15</v>
      </c>
      <c r="I876" s="35" t="s">
        <v>21</v>
      </c>
      <c r="J876" s="31"/>
      <c r="K876" s="19" t="s">
        <v>2636</v>
      </c>
      <c r="L876" s="9"/>
      <c r="M876" s="9"/>
      <c r="N876" s="9"/>
      <c r="O876" s="9"/>
      <c r="P876" s="9"/>
    </row>
    <row r="877" spans="1:16" ht="15" customHeight="1" x14ac:dyDescent="0.25">
      <c r="A877" s="29" t="s">
        <v>2637</v>
      </c>
      <c r="B877" s="23" t="s">
        <v>2638</v>
      </c>
      <c r="C877" s="30">
        <v>10</v>
      </c>
      <c r="D877" s="13">
        <v>9780323531139</v>
      </c>
      <c r="E877" s="35">
        <v>2021</v>
      </c>
      <c r="F877" s="32" t="s">
        <v>496</v>
      </c>
      <c r="G877" s="33" t="s">
        <v>202</v>
      </c>
      <c r="H877" s="34" t="s">
        <v>15</v>
      </c>
      <c r="I877" s="35" t="s">
        <v>21</v>
      </c>
      <c r="J877" s="31" t="s">
        <v>68</v>
      </c>
      <c r="K877" s="19" t="s">
        <v>2639</v>
      </c>
      <c r="L877" s="9"/>
      <c r="M877" s="9"/>
      <c r="N877" s="9"/>
      <c r="O877" s="9"/>
      <c r="P877" s="9"/>
    </row>
    <row r="878" spans="1:16" ht="15" customHeight="1" x14ac:dyDescent="0.25">
      <c r="A878" s="22" t="s">
        <v>2640</v>
      </c>
      <c r="B878" s="26" t="s">
        <v>2638</v>
      </c>
      <c r="C878" s="24">
        <v>11</v>
      </c>
      <c r="D878" s="27">
        <v>9780323790185</v>
      </c>
      <c r="E878" s="35">
        <v>2023</v>
      </c>
      <c r="F878" s="32" t="s">
        <v>34</v>
      </c>
      <c r="G878" s="33" t="s">
        <v>202</v>
      </c>
      <c r="H878" s="34" t="s">
        <v>15</v>
      </c>
      <c r="I878" s="35" t="s">
        <v>21</v>
      </c>
      <c r="J878" s="31" t="s">
        <v>68</v>
      </c>
      <c r="K878" s="19" t="s">
        <v>2641</v>
      </c>
      <c r="L878" s="9"/>
      <c r="M878" s="9"/>
      <c r="N878" s="9"/>
      <c r="O878" s="9"/>
      <c r="P878" s="9"/>
    </row>
    <row r="879" spans="1:16" ht="15" customHeight="1" x14ac:dyDescent="0.25">
      <c r="A879" s="32" t="s">
        <v>2642</v>
      </c>
      <c r="B879" s="23" t="s">
        <v>2643</v>
      </c>
      <c r="C879" s="30">
        <v>7</v>
      </c>
      <c r="D879" s="13">
        <v>9780323354783</v>
      </c>
      <c r="E879" s="35">
        <v>2019</v>
      </c>
      <c r="F879" s="32" t="s">
        <v>276</v>
      </c>
      <c r="G879" s="33" t="s">
        <v>277</v>
      </c>
      <c r="H879" s="34" t="s">
        <v>15</v>
      </c>
      <c r="I879" s="35" t="s">
        <v>15</v>
      </c>
      <c r="J879" s="31" t="s">
        <v>68</v>
      </c>
      <c r="K879" s="19" t="s">
        <v>2644</v>
      </c>
      <c r="L879" s="9"/>
      <c r="M879" s="9"/>
      <c r="N879" s="9"/>
      <c r="O879" s="9"/>
      <c r="P879" s="9"/>
    </row>
    <row r="880" spans="1:16" ht="15" customHeight="1" x14ac:dyDescent="0.25">
      <c r="A880" s="22" t="s">
        <v>2645</v>
      </c>
      <c r="B880" s="26" t="s">
        <v>2646</v>
      </c>
      <c r="C880" s="24">
        <v>1</v>
      </c>
      <c r="D880" s="41">
        <v>9780323878654</v>
      </c>
      <c r="E880" s="35">
        <v>2025</v>
      </c>
      <c r="F880" s="15" t="s">
        <v>210</v>
      </c>
      <c r="G880" s="15" t="s">
        <v>210</v>
      </c>
      <c r="H880" s="34" t="s">
        <v>15</v>
      </c>
      <c r="I880" s="35" t="s">
        <v>15</v>
      </c>
      <c r="J880" s="31"/>
      <c r="K880" s="19" t="s">
        <v>2647</v>
      </c>
      <c r="L880" s="9"/>
      <c r="M880" s="9"/>
      <c r="N880" s="9"/>
      <c r="O880" s="9"/>
      <c r="P880" s="9"/>
    </row>
    <row r="881" spans="1:16" ht="15" customHeight="1" x14ac:dyDescent="0.25">
      <c r="A881" s="32" t="s">
        <v>2648</v>
      </c>
      <c r="B881" s="23" t="s">
        <v>2649</v>
      </c>
      <c r="C881" s="30">
        <v>1</v>
      </c>
      <c r="D881" s="13">
        <v>9780323711609</v>
      </c>
      <c r="E881" s="35">
        <v>2023</v>
      </c>
      <c r="F881" s="32" t="s">
        <v>116</v>
      </c>
      <c r="G881" s="32" t="s">
        <v>116</v>
      </c>
      <c r="H881" s="34" t="s">
        <v>15</v>
      </c>
      <c r="I881" s="35" t="s">
        <v>15</v>
      </c>
      <c r="J881" s="31"/>
      <c r="K881" s="19" t="s">
        <v>2650</v>
      </c>
      <c r="L881" s="9"/>
      <c r="M881" s="9"/>
      <c r="N881" s="9"/>
      <c r="O881" s="9"/>
      <c r="P881" s="9"/>
    </row>
    <row r="882" spans="1:16" ht="15" customHeight="1" x14ac:dyDescent="0.25">
      <c r="A882" s="32" t="s">
        <v>2651</v>
      </c>
      <c r="B882" s="23" t="s">
        <v>2652</v>
      </c>
      <c r="C882" s="30">
        <v>1</v>
      </c>
      <c r="D882" s="25">
        <v>9782294756719</v>
      </c>
      <c r="E882" s="35">
        <v>2017</v>
      </c>
      <c r="F882" s="32" t="s">
        <v>192</v>
      </c>
      <c r="G882" s="33" t="s">
        <v>192</v>
      </c>
      <c r="H882" s="34" t="s">
        <v>15</v>
      </c>
      <c r="I882" s="35" t="s">
        <v>15</v>
      </c>
      <c r="J882" s="31"/>
      <c r="K882" s="19" t="s">
        <v>2653</v>
      </c>
      <c r="L882" s="9"/>
      <c r="M882" s="9"/>
      <c r="N882" s="9"/>
      <c r="O882" s="9"/>
      <c r="P882" s="9"/>
    </row>
    <row r="883" spans="1:16" ht="15" customHeight="1" x14ac:dyDescent="0.25">
      <c r="A883" s="29" t="s">
        <v>2654</v>
      </c>
      <c r="B883" s="23" t="s">
        <v>2655</v>
      </c>
      <c r="C883" s="30">
        <v>6</v>
      </c>
      <c r="D883" s="13">
        <v>9780323698368</v>
      </c>
      <c r="E883" s="35">
        <v>2022</v>
      </c>
      <c r="F883" s="32" t="s">
        <v>120</v>
      </c>
      <c r="G883" s="33" t="s">
        <v>121</v>
      </c>
      <c r="H883" s="34" t="s">
        <v>15</v>
      </c>
      <c r="I883" s="35" t="s">
        <v>15</v>
      </c>
      <c r="J883" s="31"/>
      <c r="K883" s="19" t="s">
        <v>2656</v>
      </c>
      <c r="L883" s="9"/>
      <c r="M883" s="9"/>
      <c r="N883" s="9"/>
      <c r="O883" s="9"/>
      <c r="P883" s="9"/>
    </row>
    <row r="884" spans="1:16" ht="15" customHeight="1" x14ac:dyDescent="0.25">
      <c r="A884" s="22" t="s">
        <v>2657</v>
      </c>
      <c r="B884" s="26" t="s">
        <v>352</v>
      </c>
      <c r="C884" s="24">
        <v>11</v>
      </c>
      <c r="D884" s="27">
        <v>9780323263399</v>
      </c>
      <c r="E884" s="35">
        <v>2018</v>
      </c>
      <c r="F884" s="32" t="s">
        <v>919</v>
      </c>
      <c r="G884" s="33" t="s">
        <v>202</v>
      </c>
      <c r="H884" s="34" t="s">
        <v>15</v>
      </c>
      <c r="I884" s="35" t="s">
        <v>15</v>
      </c>
      <c r="J884" s="31"/>
      <c r="K884" s="19" t="s">
        <v>2658</v>
      </c>
      <c r="L884" s="9"/>
      <c r="M884" s="9"/>
      <c r="N884" s="9"/>
      <c r="O884" s="9"/>
      <c r="P884" s="9"/>
    </row>
    <row r="885" spans="1:16" ht="15" customHeight="1" x14ac:dyDescent="0.25">
      <c r="A885" s="22" t="s">
        <v>2659</v>
      </c>
      <c r="B885" s="26" t="s">
        <v>2660</v>
      </c>
      <c r="C885" s="24">
        <v>10</v>
      </c>
      <c r="D885" s="27">
        <v>9780323757898</v>
      </c>
      <c r="E885" s="31">
        <v>2023</v>
      </c>
      <c r="F885" s="32" t="s">
        <v>276</v>
      </c>
      <c r="G885" s="33" t="s">
        <v>277</v>
      </c>
      <c r="H885" s="34" t="s">
        <v>15</v>
      </c>
      <c r="I885" s="35" t="s">
        <v>15</v>
      </c>
      <c r="J885" s="31" t="s">
        <v>68</v>
      </c>
      <c r="K885" s="19" t="s">
        <v>2661</v>
      </c>
      <c r="L885" s="9"/>
      <c r="M885" s="9"/>
      <c r="N885" s="9"/>
      <c r="O885" s="9"/>
      <c r="P885" s="9"/>
    </row>
    <row r="886" spans="1:16" ht="15" customHeight="1" x14ac:dyDescent="0.25">
      <c r="A886" s="29" t="s">
        <v>2662</v>
      </c>
      <c r="B886" s="23" t="s">
        <v>2663</v>
      </c>
      <c r="C886" s="30">
        <v>7</v>
      </c>
      <c r="D886" s="13">
        <v>9780323393973</v>
      </c>
      <c r="E886" s="31">
        <v>2018</v>
      </c>
      <c r="F886" s="32" t="s">
        <v>120</v>
      </c>
      <c r="G886" s="33" t="s">
        <v>121</v>
      </c>
      <c r="H886" s="34" t="s">
        <v>15</v>
      </c>
      <c r="I886" s="35" t="s">
        <v>15</v>
      </c>
      <c r="J886" s="31" t="s">
        <v>68</v>
      </c>
      <c r="K886" s="19" t="s">
        <v>2664</v>
      </c>
      <c r="L886" s="9"/>
      <c r="M886" s="9"/>
      <c r="N886" s="9"/>
      <c r="O886" s="9"/>
      <c r="P886" s="9"/>
    </row>
    <row r="887" spans="1:16" ht="15" customHeight="1" x14ac:dyDescent="0.25">
      <c r="A887" s="29" t="s">
        <v>2665</v>
      </c>
      <c r="B887" s="23" t="s">
        <v>2666</v>
      </c>
      <c r="C887" s="30">
        <v>3</v>
      </c>
      <c r="D887" s="25">
        <v>9780323757133</v>
      </c>
      <c r="E887" s="31">
        <v>2025</v>
      </c>
      <c r="F887" s="32" t="s">
        <v>79</v>
      </c>
      <c r="G887" s="33" t="s">
        <v>79</v>
      </c>
      <c r="H887" s="34" t="s">
        <v>15</v>
      </c>
      <c r="I887" s="35" t="s">
        <v>15</v>
      </c>
      <c r="J887" s="31" t="s">
        <v>68</v>
      </c>
      <c r="K887" s="19" t="s">
        <v>2667</v>
      </c>
      <c r="L887" s="9"/>
      <c r="M887" s="9"/>
      <c r="N887" s="9"/>
      <c r="O887" s="9"/>
      <c r="P887" s="9"/>
    </row>
    <row r="888" spans="1:16" ht="15" customHeight="1" x14ac:dyDescent="0.25">
      <c r="A888" s="29" t="s">
        <v>2668</v>
      </c>
      <c r="B888" s="23" t="s">
        <v>2669</v>
      </c>
      <c r="C888" s="30">
        <v>10</v>
      </c>
      <c r="D888" s="13">
        <v>9780323775571</v>
      </c>
      <c r="E888" s="31">
        <v>2023</v>
      </c>
      <c r="F888" s="32" t="s">
        <v>164</v>
      </c>
      <c r="G888" s="33" t="s">
        <v>30</v>
      </c>
      <c r="H888" s="34" t="s">
        <v>15</v>
      </c>
      <c r="I888" s="35" t="s">
        <v>15</v>
      </c>
      <c r="J888" s="31" t="s">
        <v>68</v>
      </c>
      <c r="K888" s="19" t="s">
        <v>2670</v>
      </c>
      <c r="L888" s="9"/>
      <c r="M888" s="9"/>
      <c r="N888" s="9"/>
      <c r="O888" s="9"/>
      <c r="P888" s="9"/>
    </row>
    <row r="889" spans="1:16" ht="15" customHeight="1" x14ac:dyDescent="0.25">
      <c r="A889" s="29" t="s">
        <v>2671</v>
      </c>
      <c r="B889" s="23" t="s">
        <v>2672</v>
      </c>
      <c r="C889" s="30">
        <v>7</v>
      </c>
      <c r="D889" s="13">
        <v>9780323722131</v>
      </c>
      <c r="E889" s="31">
        <v>2023</v>
      </c>
      <c r="F889" s="32" t="s">
        <v>52</v>
      </c>
      <c r="G889" s="33" t="s">
        <v>52</v>
      </c>
      <c r="H889" s="34" t="s">
        <v>15</v>
      </c>
      <c r="I889" s="35" t="s">
        <v>15</v>
      </c>
      <c r="J889" s="31" t="s">
        <v>68</v>
      </c>
      <c r="K889" s="19" t="s">
        <v>2673</v>
      </c>
      <c r="L889" s="9"/>
      <c r="M889" s="9"/>
      <c r="N889" s="9"/>
      <c r="O889" s="9"/>
      <c r="P889" s="9"/>
    </row>
    <row r="890" spans="1:16" ht="15" customHeight="1" x14ac:dyDescent="0.25">
      <c r="A890" s="22" t="s">
        <v>2674</v>
      </c>
      <c r="B890" s="26" t="s">
        <v>167</v>
      </c>
      <c r="C890" s="24">
        <v>10</v>
      </c>
      <c r="D890" s="41">
        <v>9780323790246</v>
      </c>
      <c r="E890" s="31">
        <v>2024</v>
      </c>
      <c r="F890" s="32" t="s">
        <v>168</v>
      </c>
      <c r="G890" s="32" t="s">
        <v>168</v>
      </c>
      <c r="H890" s="34" t="s">
        <v>15</v>
      </c>
      <c r="I890" s="35" t="s">
        <v>15</v>
      </c>
      <c r="J890" s="31" t="s">
        <v>68</v>
      </c>
      <c r="K890" s="19" t="s">
        <v>2675</v>
      </c>
      <c r="L890" s="9"/>
      <c r="M890" s="9"/>
      <c r="N890" s="9"/>
      <c r="O890" s="9"/>
      <c r="P890" s="9"/>
    </row>
    <row r="891" spans="1:16" ht="15" customHeight="1" x14ac:dyDescent="0.25">
      <c r="A891" s="29" t="s">
        <v>2676</v>
      </c>
      <c r="B891" s="23" t="s">
        <v>2677</v>
      </c>
      <c r="C891" s="30">
        <v>21</v>
      </c>
      <c r="D891" s="13">
        <v>9780323640626</v>
      </c>
      <c r="E891" s="31">
        <v>2022</v>
      </c>
      <c r="F891" s="32" t="s">
        <v>29</v>
      </c>
      <c r="G891" s="33" t="s">
        <v>30</v>
      </c>
      <c r="H891" s="34" t="s">
        <v>15</v>
      </c>
      <c r="I891" s="35" t="s">
        <v>15</v>
      </c>
      <c r="J891" s="31" t="s">
        <v>68</v>
      </c>
      <c r="K891" s="19" t="s">
        <v>2678</v>
      </c>
      <c r="L891" s="9"/>
      <c r="M891" s="9"/>
      <c r="N891" s="9"/>
      <c r="O891" s="9"/>
      <c r="P891" s="9"/>
    </row>
    <row r="892" spans="1:16" ht="15" customHeight="1" x14ac:dyDescent="0.25">
      <c r="A892" s="29" t="s">
        <v>2679</v>
      </c>
      <c r="B892" s="23" t="s">
        <v>838</v>
      </c>
      <c r="C892" s="30">
        <v>1</v>
      </c>
      <c r="D892" s="13">
        <v>9780323877541</v>
      </c>
      <c r="E892" s="31">
        <v>2024</v>
      </c>
      <c r="F892" s="32" t="s">
        <v>112</v>
      </c>
      <c r="G892" s="33" t="s">
        <v>112</v>
      </c>
      <c r="H892" s="34" t="s">
        <v>15</v>
      </c>
      <c r="I892" s="35" t="s">
        <v>15</v>
      </c>
      <c r="J892" s="31"/>
      <c r="K892" s="19" t="s">
        <v>2680</v>
      </c>
      <c r="L892" s="9"/>
      <c r="M892" s="9"/>
      <c r="N892" s="9"/>
      <c r="O892" s="9"/>
      <c r="P892" s="9"/>
    </row>
    <row r="893" spans="1:16" ht="15" customHeight="1" x14ac:dyDescent="0.25">
      <c r="A893" s="29" t="s">
        <v>2681</v>
      </c>
      <c r="B893" s="23" t="s">
        <v>2682</v>
      </c>
      <c r="C893" s="30">
        <v>1</v>
      </c>
      <c r="D893" s="13">
        <v>9780323696722</v>
      </c>
      <c r="E893" s="31">
        <v>2019</v>
      </c>
      <c r="F893" s="32" t="s">
        <v>245</v>
      </c>
      <c r="G893" s="33" t="s">
        <v>245</v>
      </c>
      <c r="H893" s="34" t="s">
        <v>15</v>
      </c>
      <c r="I893" s="35" t="s">
        <v>15</v>
      </c>
      <c r="J893" s="31"/>
      <c r="K893" s="19" t="s">
        <v>2683</v>
      </c>
      <c r="L893" s="9"/>
      <c r="M893" s="9"/>
      <c r="N893" s="9"/>
      <c r="O893" s="9"/>
      <c r="P893" s="9"/>
    </row>
    <row r="894" spans="1:16" ht="15" customHeight="1" x14ac:dyDescent="0.25">
      <c r="A894" s="22" t="s">
        <v>2684</v>
      </c>
      <c r="B894" s="23" t="s">
        <v>2685</v>
      </c>
      <c r="C894" s="30">
        <v>10</v>
      </c>
      <c r="D894" s="13">
        <v>9780702075841</v>
      </c>
      <c r="E894" s="31">
        <v>2021</v>
      </c>
      <c r="F894" s="32" t="s">
        <v>206</v>
      </c>
      <c r="G894" s="33" t="s">
        <v>202</v>
      </c>
      <c r="H894" s="34" t="s">
        <v>15</v>
      </c>
      <c r="I894" s="35" t="s">
        <v>15</v>
      </c>
      <c r="J894" s="31"/>
      <c r="K894" s="19" t="s">
        <v>2686</v>
      </c>
      <c r="L894" s="9"/>
      <c r="M894" s="9"/>
      <c r="N894" s="9"/>
      <c r="O894" s="9"/>
      <c r="P894" s="9"/>
    </row>
    <row r="895" spans="1:16" ht="15" customHeight="1" x14ac:dyDescent="0.25">
      <c r="A895" s="29" t="s">
        <v>2687</v>
      </c>
      <c r="B895" s="23" t="s">
        <v>2688</v>
      </c>
      <c r="C895" s="30">
        <v>7</v>
      </c>
      <c r="D895" s="13">
        <v>9780323414791</v>
      </c>
      <c r="E895" s="31">
        <v>2022</v>
      </c>
      <c r="F895" s="32" t="s">
        <v>116</v>
      </c>
      <c r="G895" s="33" t="s">
        <v>116</v>
      </c>
      <c r="H895" s="34" t="s">
        <v>15</v>
      </c>
      <c r="I895" s="35" t="s">
        <v>15</v>
      </c>
      <c r="J895" s="31" t="s">
        <v>68</v>
      </c>
      <c r="K895" s="19" t="s">
        <v>2689</v>
      </c>
      <c r="L895" s="9"/>
      <c r="M895" s="9"/>
      <c r="N895" s="9"/>
      <c r="O895" s="9"/>
      <c r="P895" s="9"/>
    </row>
    <row r="896" spans="1:16" ht="15" customHeight="1" x14ac:dyDescent="0.25">
      <c r="A896" s="29" t="s">
        <v>2690</v>
      </c>
      <c r="B896" s="23" t="s">
        <v>2691</v>
      </c>
      <c r="C896" s="30">
        <v>6</v>
      </c>
      <c r="D896" s="25">
        <v>9780323377263</v>
      </c>
      <c r="E896" s="31">
        <v>2017</v>
      </c>
      <c r="F896" s="32" t="s">
        <v>95</v>
      </c>
      <c r="G896" s="33" t="s">
        <v>95</v>
      </c>
      <c r="H896" s="34" t="s">
        <v>15</v>
      </c>
      <c r="I896" s="35" t="s">
        <v>15</v>
      </c>
      <c r="J896" s="31"/>
      <c r="K896" s="19" t="s">
        <v>2692</v>
      </c>
      <c r="L896" s="9"/>
      <c r="M896" s="9"/>
      <c r="N896" s="9"/>
      <c r="O896" s="9"/>
      <c r="P896" s="9"/>
    </row>
    <row r="897" spans="1:16" ht="15" customHeight="1" x14ac:dyDescent="0.25">
      <c r="A897" s="29" t="s">
        <v>2693</v>
      </c>
      <c r="B897" s="23" t="s">
        <v>1506</v>
      </c>
      <c r="C897" s="30">
        <v>1</v>
      </c>
      <c r="D897" s="25">
        <v>9780702063138</v>
      </c>
      <c r="E897" s="31">
        <v>2017</v>
      </c>
      <c r="F897" s="32" t="s">
        <v>129</v>
      </c>
      <c r="G897" s="33" t="s">
        <v>129</v>
      </c>
      <c r="H897" s="34" t="s">
        <v>15</v>
      </c>
      <c r="I897" s="35" t="s">
        <v>21</v>
      </c>
      <c r="J897" s="31"/>
      <c r="K897" s="19" t="s">
        <v>2694</v>
      </c>
      <c r="L897" s="9"/>
      <c r="M897" s="9"/>
      <c r="N897" s="9"/>
      <c r="O897" s="9"/>
      <c r="P897" s="9"/>
    </row>
    <row r="898" spans="1:16" ht="15" customHeight="1" x14ac:dyDescent="0.25">
      <c r="A898" s="22" t="s">
        <v>2695</v>
      </c>
      <c r="B898" s="23" t="s">
        <v>2696</v>
      </c>
      <c r="C898" s="24">
        <v>5</v>
      </c>
      <c r="D898" s="25">
        <v>9780323934480</v>
      </c>
      <c r="E898" s="31">
        <v>2025</v>
      </c>
      <c r="F898" s="32" t="s">
        <v>19</v>
      </c>
      <c r="G898" s="33" t="s">
        <v>14</v>
      </c>
      <c r="H898" s="34" t="s">
        <v>15</v>
      </c>
      <c r="I898" s="35" t="s">
        <v>15</v>
      </c>
      <c r="J898" s="31"/>
      <c r="K898" s="19" t="s">
        <v>2697</v>
      </c>
      <c r="L898" s="9"/>
      <c r="M898" s="9"/>
      <c r="N898" s="9"/>
      <c r="O898" s="9"/>
      <c r="P898" s="9"/>
    </row>
    <row r="899" spans="1:16" ht="15" customHeight="1" x14ac:dyDescent="0.25">
      <c r="A899" s="32" t="s">
        <v>2698</v>
      </c>
      <c r="B899" s="23" t="s">
        <v>1785</v>
      </c>
      <c r="C899" s="35">
        <v>6</v>
      </c>
      <c r="D899" s="13">
        <v>9780323400534</v>
      </c>
      <c r="E899" s="31">
        <v>2018</v>
      </c>
      <c r="F899" s="32" t="s">
        <v>644</v>
      </c>
      <c r="G899" s="33" t="s">
        <v>644</v>
      </c>
      <c r="H899" s="34" t="s">
        <v>15</v>
      </c>
      <c r="I899" s="35" t="s">
        <v>15</v>
      </c>
      <c r="J899" s="31"/>
      <c r="K899" s="19" t="s">
        <v>2699</v>
      </c>
      <c r="L899" s="9"/>
      <c r="M899" s="9"/>
      <c r="N899" s="9"/>
      <c r="O899" s="9"/>
      <c r="P899" s="9"/>
    </row>
    <row r="900" spans="1:16" ht="15" customHeight="1" x14ac:dyDescent="0.25">
      <c r="A900" s="22" t="s">
        <v>2700</v>
      </c>
      <c r="B900" s="26" t="s">
        <v>2701</v>
      </c>
      <c r="C900" s="24">
        <v>10</v>
      </c>
      <c r="D900" s="27">
        <v>9780323761833</v>
      </c>
      <c r="E900" s="31">
        <v>2023</v>
      </c>
      <c r="F900" s="32" t="s">
        <v>34</v>
      </c>
      <c r="G900" s="33" t="s">
        <v>1702</v>
      </c>
      <c r="H900" s="34" t="s">
        <v>15</v>
      </c>
      <c r="I900" s="35" t="s">
        <v>21</v>
      </c>
      <c r="J900" s="31" t="s">
        <v>68</v>
      </c>
      <c r="K900" s="19" t="s">
        <v>2702</v>
      </c>
      <c r="L900" s="9"/>
      <c r="M900" s="9"/>
      <c r="N900" s="9"/>
      <c r="O900" s="9"/>
      <c r="P900" s="9"/>
    </row>
    <row r="901" spans="1:16" ht="15" customHeight="1" x14ac:dyDescent="0.25">
      <c r="A901" s="22" t="s">
        <v>2703</v>
      </c>
      <c r="B901" s="26" t="s">
        <v>2704</v>
      </c>
      <c r="C901" s="24">
        <v>5</v>
      </c>
      <c r="D901" s="27">
        <v>9780123814623</v>
      </c>
      <c r="E901" s="31">
        <v>2013</v>
      </c>
      <c r="F901" s="32" t="s">
        <v>335</v>
      </c>
      <c r="G901" s="33" t="s">
        <v>335</v>
      </c>
      <c r="H901" s="34" t="s">
        <v>15</v>
      </c>
      <c r="I901" s="35" t="s">
        <v>15</v>
      </c>
      <c r="J901" s="31"/>
      <c r="K901" s="19" t="s">
        <v>2705</v>
      </c>
      <c r="L901" s="9"/>
      <c r="M901" s="9"/>
      <c r="N901" s="9"/>
      <c r="O901" s="9"/>
      <c r="P901" s="9"/>
    </row>
    <row r="902" spans="1:16" ht="15" customHeight="1" x14ac:dyDescent="0.25">
      <c r="A902" s="29" t="s">
        <v>2706</v>
      </c>
      <c r="B902" s="23" t="s">
        <v>2707</v>
      </c>
      <c r="C902" s="30">
        <v>8</v>
      </c>
      <c r="D902" s="36">
        <v>9780323402323</v>
      </c>
      <c r="E902" s="31">
        <v>2019</v>
      </c>
      <c r="F902" s="32" t="s">
        <v>164</v>
      </c>
      <c r="G902" s="33" t="s">
        <v>30</v>
      </c>
      <c r="H902" s="34" t="s">
        <v>15</v>
      </c>
      <c r="I902" s="35" t="s">
        <v>15</v>
      </c>
      <c r="J902" s="31"/>
      <c r="K902" s="19" t="s">
        <v>2708</v>
      </c>
      <c r="L902" s="9"/>
      <c r="M902" s="9"/>
      <c r="N902" s="9"/>
      <c r="O902" s="9"/>
      <c r="P902" s="9"/>
    </row>
    <row r="903" spans="1:16" ht="15" customHeight="1" x14ac:dyDescent="0.25">
      <c r="A903" s="29" t="s">
        <v>2709</v>
      </c>
      <c r="B903" s="23" t="s">
        <v>177</v>
      </c>
      <c r="C903" s="30">
        <v>1</v>
      </c>
      <c r="D903" s="36">
        <v>9780323758772</v>
      </c>
      <c r="E903" s="31">
        <v>2022</v>
      </c>
      <c r="F903" s="32" t="s">
        <v>112</v>
      </c>
      <c r="G903" s="33" t="s">
        <v>112</v>
      </c>
      <c r="H903" s="34" t="s">
        <v>15</v>
      </c>
      <c r="I903" s="35" t="s">
        <v>15</v>
      </c>
      <c r="J903" s="31"/>
      <c r="K903" s="19" t="s">
        <v>2710</v>
      </c>
      <c r="L903" s="9"/>
      <c r="M903" s="9"/>
      <c r="N903" s="9"/>
      <c r="O903" s="9"/>
      <c r="P903" s="9"/>
    </row>
    <row r="904" spans="1:16" ht="15" customHeight="1" x14ac:dyDescent="0.25">
      <c r="A904" s="29" t="s">
        <v>2711</v>
      </c>
      <c r="B904" s="23" t="s">
        <v>2712</v>
      </c>
      <c r="C904" s="30">
        <v>1</v>
      </c>
      <c r="D904" s="36">
        <v>9780323510547</v>
      </c>
      <c r="E904" s="31">
        <v>2018</v>
      </c>
      <c r="F904" s="32" t="s">
        <v>120</v>
      </c>
      <c r="G904" s="33" t="s">
        <v>121</v>
      </c>
      <c r="H904" s="34" t="s">
        <v>15</v>
      </c>
      <c r="I904" s="35" t="s">
        <v>15</v>
      </c>
      <c r="J904" s="31" t="s">
        <v>68</v>
      </c>
      <c r="K904" s="19" t="s">
        <v>2713</v>
      </c>
      <c r="L904" s="9"/>
      <c r="M904" s="9"/>
      <c r="N904" s="9"/>
      <c r="O904" s="9"/>
      <c r="P904" s="9"/>
    </row>
    <row r="905" spans="1:16" ht="15" customHeight="1" x14ac:dyDescent="0.25">
      <c r="A905" s="29" t="s">
        <v>2714</v>
      </c>
      <c r="B905" s="23" t="s">
        <v>2715</v>
      </c>
      <c r="C905" s="30">
        <v>2</v>
      </c>
      <c r="D905" s="13">
        <v>9780323529402</v>
      </c>
      <c r="E905" s="31">
        <v>2019</v>
      </c>
      <c r="F905" s="32" t="s">
        <v>120</v>
      </c>
      <c r="G905" s="33" t="s">
        <v>121</v>
      </c>
      <c r="H905" s="34" t="s">
        <v>15</v>
      </c>
      <c r="I905" s="35" t="s">
        <v>15</v>
      </c>
      <c r="J905" s="31"/>
      <c r="K905" s="19" t="s">
        <v>2716</v>
      </c>
      <c r="L905" s="9"/>
      <c r="M905" s="9"/>
      <c r="N905" s="9"/>
      <c r="O905" s="9"/>
      <c r="P905" s="9"/>
    </row>
    <row r="906" spans="1:16" ht="15" customHeight="1" x14ac:dyDescent="0.25">
      <c r="A906" s="32" t="s">
        <v>2717</v>
      </c>
      <c r="B906" s="26" t="s">
        <v>2718</v>
      </c>
      <c r="C906" s="24">
        <v>3</v>
      </c>
      <c r="D906" s="27">
        <v>9780123948038</v>
      </c>
      <c r="E906" s="31">
        <v>2016</v>
      </c>
      <c r="F906" s="32" t="s">
        <v>552</v>
      </c>
      <c r="G906" s="33" t="s">
        <v>552</v>
      </c>
      <c r="H906" s="34" t="s">
        <v>15</v>
      </c>
      <c r="I906" s="35" t="s">
        <v>15</v>
      </c>
      <c r="J906" s="31"/>
      <c r="K906" s="19" t="s">
        <v>2719</v>
      </c>
      <c r="L906" s="9"/>
      <c r="M906" s="9"/>
      <c r="N906" s="9"/>
      <c r="O906" s="9"/>
      <c r="P906" s="9"/>
    </row>
    <row r="907" spans="1:16" ht="15" customHeight="1" x14ac:dyDescent="0.25">
      <c r="A907" s="29" t="s">
        <v>2720</v>
      </c>
      <c r="B907" s="23" t="s">
        <v>2721</v>
      </c>
      <c r="C907" s="30">
        <v>7</v>
      </c>
      <c r="D907" s="36">
        <v>9780702085253</v>
      </c>
      <c r="E907" s="31">
        <v>2023</v>
      </c>
      <c r="F907" s="32" t="s">
        <v>34</v>
      </c>
      <c r="G907" s="33" t="s">
        <v>45</v>
      </c>
      <c r="H907" s="34" t="s">
        <v>15</v>
      </c>
      <c r="I907" s="35" t="s">
        <v>21</v>
      </c>
      <c r="J907" s="31" t="s">
        <v>68</v>
      </c>
      <c r="K907" s="19" t="s">
        <v>2722</v>
      </c>
      <c r="L907" s="9"/>
      <c r="M907" s="9"/>
      <c r="N907" s="9"/>
      <c r="O907" s="9"/>
      <c r="P907" s="9"/>
    </row>
    <row r="908" spans="1:16" ht="15" customHeight="1" x14ac:dyDescent="0.25">
      <c r="A908" s="29" t="s">
        <v>2723</v>
      </c>
      <c r="B908" s="23" t="s">
        <v>2724</v>
      </c>
      <c r="C908" s="30">
        <v>1</v>
      </c>
      <c r="D908" s="36">
        <v>9780323919067</v>
      </c>
      <c r="E908" s="31">
        <v>2022</v>
      </c>
      <c r="F908" s="32" t="s">
        <v>219</v>
      </c>
      <c r="G908" s="33" t="s">
        <v>219</v>
      </c>
      <c r="H908" s="34" t="s">
        <v>15</v>
      </c>
      <c r="I908" s="35" t="s">
        <v>15</v>
      </c>
      <c r="J908" s="31"/>
      <c r="K908" s="19" t="s">
        <v>2725</v>
      </c>
      <c r="L908" s="9"/>
      <c r="M908" s="9"/>
      <c r="N908" s="9"/>
      <c r="O908" s="9"/>
      <c r="P908" s="9"/>
    </row>
    <row r="909" spans="1:16" ht="15" customHeight="1" x14ac:dyDescent="0.25">
      <c r="A909" s="29" t="s">
        <v>2726</v>
      </c>
      <c r="B909" s="23" t="s">
        <v>2727</v>
      </c>
      <c r="C909" s="30">
        <v>1</v>
      </c>
      <c r="D909" s="36">
        <v>9780128036044</v>
      </c>
      <c r="E909" s="31">
        <v>2016</v>
      </c>
      <c r="F909" s="32" t="s">
        <v>284</v>
      </c>
      <c r="G909" s="33" t="s">
        <v>284</v>
      </c>
      <c r="H909" s="34" t="s">
        <v>15</v>
      </c>
      <c r="I909" s="35" t="s">
        <v>15</v>
      </c>
      <c r="J909" s="31"/>
      <c r="K909" s="19" t="s">
        <v>2728</v>
      </c>
      <c r="L909" s="9"/>
      <c r="M909" s="9"/>
      <c r="N909" s="9"/>
      <c r="O909" s="9"/>
      <c r="P909" s="9"/>
    </row>
    <row r="910" spans="1:16" ht="15" customHeight="1" x14ac:dyDescent="0.25">
      <c r="A910" s="29" t="s">
        <v>2729</v>
      </c>
      <c r="B910" s="23" t="s">
        <v>2730</v>
      </c>
      <c r="C910" s="30">
        <v>6</v>
      </c>
      <c r="D910" s="13">
        <v>9780323611145</v>
      </c>
      <c r="E910" s="31">
        <v>2020</v>
      </c>
      <c r="F910" s="32" t="s">
        <v>120</v>
      </c>
      <c r="G910" s="33" t="s">
        <v>121</v>
      </c>
      <c r="H910" s="34" t="s">
        <v>15</v>
      </c>
      <c r="I910" s="35" t="s">
        <v>15</v>
      </c>
      <c r="J910" s="31"/>
      <c r="K910" s="19" t="s">
        <v>2731</v>
      </c>
      <c r="L910" s="9"/>
      <c r="M910" s="9"/>
      <c r="N910" s="9"/>
      <c r="O910" s="9"/>
      <c r="P910" s="9"/>
    </row>
    <row r="911" spans="1:16" ht="15" customHeight="1" x14ac:dyDescent="0.25">
      <c r="A911" s="29" t="s">
        <v>2732</v>
      </c>
      <c r="B911" s="23" t="s">
        <v>2733</v>
      </c>
      <c r="C911" s="30">
        <v>1</v>
      </c>
      <c r="D911" s="13">
        <v>9780323761802</v>
      </c>
      <c r="E911" s="31">
        <v>2022</v>
      </c>
      <c r="F911" s="32" t="s">
        <v>120</v>
      </c>
      <c r="G911" s="33" t="s">
        <v>121</v>
      </c>
      <c r="H911" s="34" t="s">
        <v>15</v>
      </c>
      <c r="I911" s="35" t="s">
        <v>15</v>
      </c>
      <c r="J911" s="31"/>
      <c r="K911" s="19" t="s">
        <v>2734</v>
      </c>
      <c r="L911" s="9"/>
      <c r="M911" s="9"/>
      <c r="N911" s="9"/>
      <c r="O911" s="9"/>
      <c r="P911" s="9"/>
    </row>
    <row r="912" spans="1:16" ht="15" customHeight="1" x14ac:dyDescent="0.25">
      <c r="A912" s="22" t="s">
        <v>2735</v>
      </c>
      <c r="B912" s="26" t="s">
        <v>2736</v>
      </c>
      <c r="C912" s="24">
        <v>4</v>
      </c>
      <c r="D912" s="27">
        <v>9780323442220</v>
      </c>
      <c r="E912" s="31">
        <v>2018</v>
      </c>
      <c r="F912" s="32" t="s">
        <v>95</v>
      </c>
      <c r="G912" s="33" t="s">
        <v>95</v>
      </c>
      <c r="H912" s="34" t="s">
        <v>15</v>
      </c>
      <c r="I912" s="35" t="s">
        <v>15</v>
      </c>
      <c r="J912" s="31"/>
      <c r="K912" s="19" t="s">
        <v>2737</v>
      </c>
      <c r="L912" s="9"/>
      <c r="M912" s="9"/>
      <c r="N912" s="9"/>
      <c r="O912" s="9"/>
      <c r="P912" s="9"/>
    </row>
    <row r="913" spans="1:16" ht="15" customHeight="1" x14ac:dyDescent="0.25">
      <c r="A913" s="22" t="s">
        <v>2738</v>
      </c>
      <c r="B913" s="26" t="s">
        <v>2739</v>
      </c>
      <c r="C913" s="24">
        <v>1</v>
      </c>
      <c r="D913" s="27">
        <v>9780323485630</v>
      </c>
      <c r="E913" s="31">
        <v>2018</v>
      </c>
      <c r="F913" s="32" t="s">
        <v>19</v>
      </c>
      <c r="G913" s="33" t="s">
        <v>14</v>
      </c>
      <c r="H913" s="34" t="s">
        <v>15</v>
      </c>
      <c r="I913" s="35" t="s">
        <v>15</v>
      </c>
      <c r="J913" s="31"/>
      <c r="K913" s="19" t="s">
        <v>2740</v>
      </c>
      <c r="L913" s="9"/>
      <c r="M913" s="9"/>
      <c r="N913" s="9"/>
      <c r="O913" s="9"/>
      <c r="P913" s="9"/>
    </row>
    <row r="914" spans="1:16" ht="15" customHeight="1" x14ac:dyDescent="0.25">
      <c r="A914" s="22" t="s">
        <v>2741</v>
      </c>
      <c r="B914" s="23" t="s">
        <v>2742</v>
      </c>
      <c r="C914" s="24">
        <v>1</v>
      </c>
      <c r="D914" s="25">
        <v>9780128229699</v>
      </c>
      <c r="E914" s="31">
        <v>2024</v>
      </c>
      <c r="F914" s="15" t="s">
        <v>157</v>
      </c>
      <c r="G914" s="16" t="s">
        <v>157</v>
      </c>
      <c r="H914" s="34" t="s">
        <v>15</v>
      </c>
      <c r="I914" s="35" t="s">
        <v>15</v>
      </c>
      <c r="J914" s="31"/>
      <c r="K914" s="19" t="s">
        <v>2743</v>
      </c>
      <c r="L914" s="9"/>
      <c r="M914" s="9"/>
      <c r="N914" s="9"/>
      <c r="O914" s="9"/>
      <c r="P914" s="9"/>
    </row>
    <row r="915" spans="1:16" ht="15" customHeight="1" x14ac:dyDescent="0.25">
      <c r="A915" s="46" t="s">
        <v>2744</v>
      </c>
      <c r="B915" s="26" t="s">
        <v>2745</v>
      </c>
      <c r="C915" s="51">
        <v>2</v>
      </c>
      <c r="D915" s="27">
        <v>9780323443395</v>
      </c>
      <c r="E915" s="31">
        <v>2020</v>
      </c>
      <c r="F915" s="32" t="s">
        <v>192</v>
      </c>
      <c r="G915" s="33" t="s">
        <v>192</v>
      </c>
      <c r="H915" s="34" t="s">
        <v>15</v>
      </c>
      <c r="I915" s="35" t="s">
        <v>15</v>
      </c>
      <c r="J915" s="31"/>
      <c r="K915" s="19" t="s">
        <v>2746</v>
      </c>
      <c r="L915" s="9"/>
      <c r="M915" s="9"/>
      <c r="N915" s="9"/>
      <c r="O915" s="9"/>
      <c r="P915" s="9"/>
    </row>
    <row r="916" spans="1:16" ht="15" customHeight="1" x14ac:dyDescent="0.25">
      <c r="A916" s="46" t="s">
        <v>2747</v>
      </c>
      <c r="B916" s="26" t="s">
        <v>1241</v>
      </c>
      <c r="C916" s="51">
        <v>3</v>
      </c>
      <c r="D916" s="27">
        <v>9781455770519</v>
      </c>
      <c r="E916" s="31">
        <v>2015</v>
      </c>
      <c r="F916" s="32" t="s">
        <v>157</v>
      </c>
      <c r="G916" s="33" t="s">
        <v>157</v>
      </c>
      <c r="H916" s="34" t="s">
        <v>15</v>
      </c>
      <c r="I916" s="35" t="s">
        <v>15</v>
      </c>
      <c r="J916" s="31" t="s">
        <v>68</v>
      </c>
      <c r="K916" s="19" t="s">
        <v>2748</v>
      </c>
      <c r="L916" s="9"/>
      <c r="M916" s="9"/>
      <c r="N916" s="9"/>
      <c r="O916" s="9"/>
      <c r="P916" s="9"/>
    </row>
    <row r="917" spans="1:16" ht="15" customHeight="1" x14ac:dyDescent="0.25">
      <c r="A917" s="46" t="s">
        <v>2749</v>
      </c>
      <c r="B917" s="26" t="s">
        <v>2750</v>
      </c>
      <c r="C917" s="51">
        <v>11</v>
      </c>
      <c r="D917" s="27">
        <v>9780323609623</v>
      </c>
      <c r="E917" s="31">
        <v>2020</v>
      </c>
      <c r="F917" s="32" t="s">
        <v>2270</v>
      </c>
      <c r="G917" s="33" t="s">
        <v>188</v>
      </c>
      <c r="H917" s="34" t="s">
        <v>15</v>
      </c>
      <c r="I917" s="35" t="s">
        <v>15</v>
      </c>
      <c r="J917" s="31" t="s">
        <v>68</v>
      </c>
      <c r="K917" s="19" t="s">
        <v>2751</v>
      </c>
      <c r="L917" s="9"/>
      <c r="M917" s="9"/>
      <c r="N917" s="9"/>
      <c r="O917" s="9"/>
      <c r="P917" s="9"/>
    </row>
    <row r="918" spans="1:16" ht="15" customHeight="1" x14ac:dyDescent="0.25">
      <c r="A918" s="22" t="s">
        <v>2752</v>
      </c>
      <c r="B918" s="26" t="s">
        <v>2753</v>
      </c>
      <c r="C918" s="24">
        <v>7</v>
      </c>
      <c r="D918" s="27">
        <v>9780702075001</v>
      </c>
      <c r="E918" s="31">
        <v>2019</v>
      </c>
      <c r="F918" s="32" t="s">
        <v>102</v>
      </c>
      <c r="G918" s="16" t="s">
        <v>88</v>
      </c>
      <c r="H918" s="34" t="s">
        <v>15</v>
      </c>
      <c r="I918" s="35" t="s">
        <v>15</v>
      </c>
      <c r="J918" s="31"/>
      <c r="K918" s="19" t="s">
        <v>2754</v>
      </c>
      <c r="L918" s="9"/>
      <c r="M918" s="9"/>
      <c r="N918" s="9"/>
      <c r="O918" s="9"/>
      <c r="P918" s="9"/>
    </row>
    <row r="919" spans="1:16" ht="15" customHeight="1" x14ac:dyDescent="0.25">
      <c r="A919" s="46" t="s">
        <v>2755</v>
      </c>
      <c r="B919" s="26" t="s">
        <v>2756</v>
      </c>
      <c r="C919" s="51">
        <v>10</v>
      </c>
      <c r="D919" s="27">
        <v>9780323698252</v>
      </c>
      <c r="E919" s="31">
        <v>2022</v>
      </c>
      <c r="F919" s="32" t="s">
        <v>102</v>
      </c>
      <c r="G919" s="16" t="s">
        <v>88</v>
      </c>
      <c r="H919" s="34" t="s">
        <v>15</v>
      </c>
      <c r="I919" s="35" t="s">
        <v>15</v>
      </c>
      <c r="J919" s="31" t="s">
        <v>68</v>
      </c>
      <c r="K919" s="19" t="s">
        <v>2757</v>
      </c>
      <c r="L919" s="9"/>
      <c r="M919" s="9"/>
      <c r="N919" s="9"/>
      <c r="O919" s="9"/>
      <c r="P919" s="9"/>
    </row>
    <row r="920" spans="1:16" ht="15" customHeight="1" x14ac:dyDescent="0.25">
      <c r="A920" s="22" t="s">
        <v>2758</v>
      </c>
      <c r="B920" s="23" t="s">
        <v>2759</v>
      </c>
      <c r="C920" s="24">
        <v>5</v>
      </c>
      <c r="D920" s="25">
        <v>9780443114144</v>
      </c>
      <c r="E920" s="31">
        <v>2025</v>
      </c>
      <c r="F920" s="32" t="s">
        <v>291</v>
      </c>
      <c r="G920" s="33" t="s">
        <v>129</v>
      </c>
      <c r="H920" s="34" t="s">
        <v>15</v>
      </c>
      <c r="I920" s="35" t="s">
        <v>15</v>
      </c>
      <c r="J920" s="31" t="s">
        <v>68</v>
      </c>
      <c r="K920" s="19" t="s">
        <v>2760</v>
      </c>
      <c r="L920" s="9"/>
      <c r="M920" s="9"/>
      <c r="N920" s="9"/>
      <c r="O920" s="9"/>
      <c r="P920" s="9"/>
    </row>
    <row r="921" spans="1:16" ht="15" customHeight="1" x14ac:dyDescent="0.25">
      <c r="A921" s="29" t="s">
        <v>2761</v>
      </c>
      <c r="B921" s="23" t="s">
        <v>2762</v>
      </c>
      <c r="C921" s="30">
        <v>8</v>
      </c>
      <c r="D921" s="13">
        <v>9780323638821</v>
      </c>
      <c r="E921" s="31">
        <v>2022</v>
      </c>
      <c r="F921" s="32" t="s">
        <v>129</v>
      </c>
      <c r="G921" s="33" t="s">
        <v>129</v>
      </c>
      <c r="H921" s="34" t="s">
        <v>15</v>
      </c>
      <c r="I921" s="35" t="s">
        <v>15</v>
      </c>
      <c r="J921" s="31"/>
      <c r="K921" s="19" t="s">
        <v>2763</v>
      </c>
      <c r="L921" s="9"/>
      <c r="M921" s="9"/>
      <c r="N921" s="9"/>
      <c r="O921" s="9"/>
      <c r="P921" s="9"/>
    </row>
    <row r="922" spans="1:16" ht="15" customHeight="1" x14ac:dyDescent="0.25">
      <c r="A922" s="29" t="s">
        <v>2764</v>
      </c>
      <c r="B922" s="23" t="s">
        <v>2765</v>
      </c>
      <c r="C922" s="30">
        <v>17</v>
      </c>
      <c r="D922" s="13">
        <v>9780702067655</v>
      </c>
      <c r="E922" s="31">
        <v>2023</v>
      </c>
      <c r="F922" s="32" t="s">
        <v>34</v>
      </c>
      <c r="G922" s="33" t="s">
        <v>35</v>
      </c>
      <c r="H922" s="34" t="s">
        <v>15</v>
      </c>
      <c r="I922" s="35" t="s">
        <v>21</v>
      </c>
      <c r="J922" s="31"/>
      <c r="K922" s="19" t="s">
        <v>2766</v>
      </c>
      <c r="L922" s="9"/>
      <c r="M922" s="9"/>
      <c r="N922" s="9"/>
      <c r="O922" s="9"/>
      <c r="P922" s="9"/>
    </row>
    <row r="923" spans="1:16" ht="15" customHeight="1" x14ac:dyDescent="0.25">
      <c r="A923" s="29" t="s">
        <v>2767</v>
      </c>
      <c r="B923" s="23" t="s">
        <v>2765</v>
      </c>
      <c r="C923" s="30">
        <v>17</v>
      </c>
      <c r="D923" s="13">
        <v>9780702067662</v>
      </c>
      <c r="E923" s="31">
        <v>2023</v>
      </c>
      <c r="F923" s="32" t="s">
        <v>34</v>
      </c>
      <c r="G923" s="33" t="s">
        <v>35</v>
      </c>
      <c r="H923" s="34" t="s">
        <v>15</v>
      </c>
      <c r="I923" s="35" t="s">
        <v>21</v>
      </c>
      <c r="J923" s="31"/>
      <c r="K923" s="19" t="s">
        <v>2768</v>
      </c>
      <c r="L923" s="9"/>
      <c r="M923" s="9"/>
      <c r="N923" s="9"/>
      <c r="O923" s="9"/>
      <c r="P923" s="9"/>
    </row>
    <row r="924" spans="1:16" ht="15" customHeight="1" x14ac:dyDescent="0.25">
      <c r="A924" s="29" t="s">
        <v>2769</v>
      </c>
      <c r="B924" s="23" t="s">
        <v>2765</v>
      </c>
      <c r="C924" s="30">
        <v>17</v>
      </c>
      <c r="D924" s="13">
        <v>9780702067679</v>
      </c>
      <c r="E924" s="31">
        <v>2023</v>
      </c>
      <c r="F924" s="32" t="s">
        <v>34</v>
      </c>
      <c r="G924" s="33" t="s">
        <v>35</v>
      </c>
      <c r="H924" s="34" t="s">
        <v>15</v>
      </c>
      <c r="I924" s="35" t="s">
        <v>21</v>
      </c>
      <c r="J924" s="31"/>
      <c r="K924" s="19" t="s">
        <v>2770</v>
      </c>
      <c r="L924" s="9"/>
      <c r="M924" s="9"/>
      <c r="N924" s="9"/>
      <c r="O924" s="9"/>
      <c r="P924" s="9"/>
    </row>
    <row r="925" spans="1:16" ht="15" customHeight="1" x14ac:dyDescent="0.25">
      <c r="A925" s="29" t="s">
        <v>2771</v>
      </c>
      <c r="B925" s="23" t="s">
        <v>2772</v>
      </c>
      <c r="C925" s="30">
        <v>1</v>
      </c>
      <c r="D925" s="13">
        <v>9780702052736</v>
      </c>
      <c r="E925" s="31">
        <v>2019</v>
      </c>
      <c r="F925" s="32" t="s">
        <v>34</v>
      </c>
      <c r="G925" s="33" t="s">
        <v>35</v>
      </c>
      <c r="H925" s="34" t="s">
        <v>15</v>
      </c>
      <c r="I925" s="35" t="s">
        <v>21</v>
      </c>
      <c r="J925" s="31"/>
      <c r="K925" s="19" t="s">
        <v>2773</v>
      </c>
      <c r="L925" s="9"/>
      <c r="M925" s="9"/>
      <c r="N925" s="9"/>
      <c r="O925" s="9"/>
      <c r="P925" s="9"/>
    </row>
    <row r="926" spans="1:16" ht="15" customHeight="1" x14ac:dyDescent="0.25">
      <c r="A926" s="29" t="s">
        <v>2774</v>
      </c>
      <c r="B926" s="23" t="s">
        <v>2775</v>
      </c>
      <c r="C926" s="30">
        <v>3</v>
      </c>
      <c r="D926" s="13">
        <v>9780702067686</v>
      </c>
      <c r="E926" s="31">
        <v>2023</v>
      </c>
      <c r="F926" s="32" t="s">
        <v>34</v>
      </c>
      <c r="G926" s="33" t="s">
        <v>35</v>
      </c>
      <c r="H926" s="34" t="s">
        <v>15</v>
      </c>
      <c r="I926" s="35" t="s">
        <v>21</v>
      </c>
      <c r="J926" s="31"/>
      <c r="K926" s="19" t="s">
        <v>2776</v>
      </c>
      <c r="L926" s="9"/>
      <c r="M926" s="9"/>
      <c r="N926" s="9"/>
      <c r="O926" s="9"/>
      <c r="P926" s="9"/>
    </row>
    <row r="927" spans="1:16" ht="15" customHeight="1" x14ac:dyDescent="0.25">
      <c r="A927" s="29" t="s">
        <v>2777</v>
      </c>
      <c r="B927" s="23" t="s">
        <v>2778</v>
      </c>
      <c r="C927" s="30">
        <v>1</v>
      </c>
      <c r="D927" s="13">
        <v>9780443123665</v>
      </c>
      <c r="E927" s="31">
        <v>2024</v>
      </c>
      <c r="F927" s="32" t="s">
        <v>164</v>
      </c>
      <c r="G927" s="33" t="s">
        <v>30</v>
      </c>
      <c r="H927" s="34" t="s">
        <v>15</v>
      </c>
      <c r="I927" s="35" t="s">
        <v>15</v>
      </c>
      <c r="J927" s="31"/>
      <c r="K927" s="19" t="s">
        <v>2779</v>
      </c>
      <c r="L927" s="9"/>
      <c r="M927" s="9"/>
      <c r="N927" s="9"/>
      <c r="O927" s="9"/>
      <c r="P927" s="9"/>
    </row>
    <row r="928" spans="1:16" ht="15" customHeight="1" x14ac:dyDescent="0.25">
      <c r="A928" s="29" t="s">
        <v>2780</v>
      </c>
      <c r="B928" s="23" t="s">
        <v>2781</v>
      </c>
      <c r="C928" s="30">
        <v>5</v>
      </c>
      <c r="D928" s="13">
        <v>9780323830751</v>
      </c>
      <c r="E928" s="31">
        <v>2024</v>
      </c>
      <c r="F928" s="32" t="s">
        <v>95</v>
      </c>
      <c r="G928" s="33" t="s">
        <v>95</v>
      </c>
      <c r="H928" s="34" t="s">
        <v>15</v>
      </c>
      <c r="I928" s="35" t="s">
        <v>15</v>
      </c>
      <c r="J928" s="31" t="s">
        <v>68</v>
      </c>
      <c r="K928" s="19" t="s">
        <v>2782</v>
      </c>
      <c r="L928" s="9"/>
      <c r="M928" s="9"/>
      <c r="N928" s="9"/>
      <c r="O928" s="9"/>
      <c r="P928" s="9"/>
    </row>
    <row r="929" spans="1:16" ht="15" customHeight="1" x14ac:dyDescent="0.25">
      <c r="A929" s="22" t="s">
        <v>2783</v>
      </c>
      <c r="B929" s="26" t="s">
        <v>2784</v>
      </c>
      <c r="C929" s="24">
        <v>5</v>
      </c>
      <c r="D929" s="41">
        <v>9780323625203</v>
      </c>
      <c r="E929" s="45">
        <v>2021</v>
      </c>
      <c r="F929" s="32" t="s">
        <v>129</v>
      </c>
      <c r="G929" s="33" t="s">
        <v>129</v>
      </c>
      <c r="H929" s="34" t="s">
        <v>15</v>
      </c>
      <c r="I929" s="35" t="s">
        <v>15</v>
      </c>
      <c r="J929" s="31" t="s">
        <v>68</v>
      </c>
      <c r="K929" s="19" t="s">
        <v>2785</v>
      </c>
      <c r="L929" s="9"/>
      <c r="M929" s="9"/>
      <c r="N929" s="9"/>
      <c r="O929" s="9"/>
      <c r="P929" s="9"/>
    </row>
    <row r="930" spans="1:16" ht="15" customHeight="1" x14ac:dyDescent="0.25">
      <c r="A930" s="22" t="s">
        <v>2786</v>
      </c>
      <c r="B930" s="26" t="s">
        <v>2787</v>
      </c>
      <c r="C930" s="24">
        <v>1</v>
      </c>
      <c r="D930" s="41">
        <v>9780323833899</v>
      </c>
      <c r="E930" s="45">
        <v>2023</v>
      </c>
      <c r="F930" s="32" t="s">
        <v>210</v>
      </c>
      <c r="G930" s="33" t="s">
        <v>210</v>
      </c>
      <c r="H930" s="34" t="s">
        <v>15</v>
      </c>
      <c r="I930" s="35" t="s">
        <v>15</v>
      </c>
      <c r="J930" s="31"/>
      <c r="K930" s="19" t="s">
        <v>2788</v>
      </c>
      <c r="L930" s="9"/>
      <c r="M930" s="9"/>
      <c r="N930" s="9"/>
      <c r="O930" s="9"/>
      <c r="P930" s="9"/>
    </row>
    <row r="931" spans="1:16" ht="15" customHeight="1" x14ac:dyDescent="0.25">
      <c r="A931" s="22" t="s">
        <v>2789</v>
      </c>
      <c r="B931" s="26" t="s">
        <v>838</v>
      </c>
      <c r="C931" s="24">
        <v>1</v>
      </c>
      <c r="D931" s="41">
        <v>9780323882231</v>
      </c>
      <c r="E931" s="45">
        <v>2024</v>
      </c>
      <c r="F931" s="32" t="s">
        <v>112</v>
      </c>
      <c r="G931" s="33" t="s">
        <v>112</v>
      </c>
      <c r="H931" s="34" t="s">
        <v>15</v>
      </c>
      <c r="I931" s="35" t="s">
        <v>15</v>
      </c>
      <c r="J931" s="31"/>
      <c r="K931" s="19" t="s">
        <v>2790</v>
      </c>
      <c r="L931" s="9"/>
      <c r="M931" s="9"/>
      <c r="N931" s="9"/>
      <c r="O931" s="9"/>
      <c r="P931" s="9"/>
    </row>
    <row r="932" spans="1:16" ht="15" customHeight="1" x14ac:dyDescent="0.25">
      <c r="A932" s="29" t="s">
        <v>2791</v>
      </c>
      <c r="B932" s="23" t="s">
        <v>177</v>
      </c>
      <c r="C932" s="30">
        <v>1</v>
      </c>
      <c r="D932" s="13">
        <v>9780323756365</v>
      </c>
      <c r="E932" s="31">
        <v>2022</v>
      </c>
      <c r="F932" s="32" t="s">
        <v>112</v>
      </c>
      <c r="G932" s="33" t="s">
        <v>112</v>
      </c>
      <c r="H932" s="34" t="s">
        <v>15</v>
      </c>
      <c r="I932" s="35" t="s">
        <v>15</v>
      </c>
      <c r="J932" s="31"/>
      <c r="K932" s="19" t="s">
        <v>2792</v>
      </c>
      <c r="L932" s="9"/>
      <c r="M932" s="9"/>
      <c r="N932" s="9"/>
      <c r="O932" s="9"/>
      <c r="P932" s="9"/>
    </row>
    <row r="933" spans="1:16" ht="15" customHeight="1" x14ac:dyDescent="0.25">
      <c r="A933" s="29" t="s">
        <v>2793</v>
      </c>
      <c r="B933" s="23" t="s">
        <v>2794</v>
      </c>
      <c r="C933" s="30">
        <v>1</v>
      </c>
      <c r="D933" s="13">
        <v>9780128227787</v>
      </c>
      <c r="E933" s="31">
        <v>2022</v>
      </c>
      <c r="F933" s="32" t="s">
        <v>120</v>
      </c>
      <c r="G933" s="33" t="s">
        <v>2795</v>
      </c>
      <c r="H933" s="34" t="s">
        <v>15</v>
      </c>
      <c r="I933" s="35" t="s">
        <v>15</v>
      </c>
      <c r="J933" s="31"/>
      <c r="K933" s="19" t="s">
        <v>2796</v>
      </c>
      <c r="L933" s="9"/>
      <c r="M933" s="9"/>
      <c r="N933" s="9"/>
      <c r="O933" s="9"/>
      <c r="P933" s="9"/>
    </row>
    <row r="934" spans="1:16" ht="15" customHeight="1" x14ac:dyDescent="0.25">
      <c r="A934" s="32" t="s">
        <v>2797</v>
      </c>
      <c r="B934" s="23" t="s">
        <v>2798</v>
      </c>
      <c r="C934" s="30">
        <v>3</v>
      </c>
      <c r="D934" s="13">
        <v>9780323636629</v>
      </c>
      <c r="E934" s="31">
        <v>2021</v>
      </c>
      <c r="F934" s="32" t="s">
        <v>441</v>
      </c>
      <c r="G934" s="33" t="s">
        <v>121</v>
      </c>
      <c r="H934" s="34" t="s">
        <v>15</v>
      </c>
      <c r="I934" s="35" t="s">
        <v>15</v>
      </c>
      <c r="J934" s="31"/>
      <c r="K934" s="19" t="s">
        <v>2799</v>
      </c>
      <c r="L934" s="9"/>
      <c r="M934" s="9"/>
      <c r="N934" s="9"/>
      <c r="O934" s="9"/>
      <c r="P934" s="9"/>
    </row>
    <row r="935" spans="1:16" ht="15" customHeight="1" x14ac:dyDescent="0.25">
      <c r="A935" s="32" t="s">
        <v>2800</v>
      </c>
      <c r="B935" s="23" t="s">
        <v>2801</v>
      </c>
      <c r="C935" s="30">
        <v>2</v>
      </c>
      <c r="D935" s="13">
        <v>9780323755436</v>
      </c>
      <c r="E935" s="31">
        <v>2022</v>
      </c>
      <c r="F935" s="32" t="s">
        <v>52</v>
      </c>
      <c r="G935" s="33" t="s">
        <v>52</v>
      </c>
      <c r="H935" s="34" t="s">
        <v>15</v>
      </c>
      <c r="I935" s="35" t="s">
        <v>15</v>
      </c>
      <c r="J935" s="31"/>
      <c r="K935" s="19" t="s">
        <v>2802</v>
      </c>
      <c r="L935" s="9"/>
      <c r="M935" s="9"/>
      <c r="N935" s="9"/>
      <c r="O935" s="9"/>
      <c r="P935" s="9"/>
    </row>
    <row r="936" spans="1:16" ht="15" customHeight="1" x14ac:dyDescent="0.25">
      <c r="A936" s="29" t="s">
        <v>2803</v>
      </c>
      <c r="B936" s="23" t="s">
        <v>2804</v>
      </c>
      <c r="C936" s="30">
        <v>4</v>
      </c>
      <c r="D936" s="25">
        <v>9780323568111</v>
      </c>
      <c r="E936" s="31">
        <v>2023</v>
      </c>
      <c r="F936" s="32" t="s">
        <v>52</v>
      </c>
      <c r="G936" s="33" t="s">
        <v>52</v>
      </c>
      <c r="H936" s="34" t="s">
        <v>15</v>
      </c>
      <c r="I936" s="35" t="s">
        <v>15</v>
      </c>
      <c r="J936" s="31"/>
      <c r="K936" s="19" t="s">
        <v>2805</v>
      </c>
      <c r="L936" s="9"/>
      <c r="M936" s="9"/>
      <c r="N936" s="9"/>
      <c r="O936" s="9"/>
      <c r="P936" s="9"/>
    </row>
    <row r="937" spans="1:16" ht="15" customHeight="1" x14ac:dyDescent="0.25">
      <c r="A937" s="22" t="s">
        <v>2806</v>
      </c>
      <c r="B937" s="23" t="s">
        <v>2807</v>
      </c>
      <c r="C937" s="24">
        <v>6</v>
      </c>
      <c r="D937" s="25">
        <v>9780443109706</v>
      </c>
      <c r="E937" s="31">
        <v>2025</v>
      </c>
      <c r="F937" s="32" t="s">
        <v>34</v>
      </c>
      <c r="G937" s="33" t="s">
        <v>1467</v>
      </c>
      <c r="H937" s="34" t="s">
        <v>15</v>
      </c>
      <c r="I937" s="35" t="s">
        <v>21</v>
      </c>
      <c r="J937" s="31" t="s">
        <v>68</v>
      </c>
      <c r="K937" s="19" t="s">
        <v>2808</v>
      </c>
      <c r="L937" s="9"/>
      <c r="M937" s="9"/>
      <c r="N937" s="9"/>
      <c r="O937" s="9"/>
      <c r="P937" s="9"/>
    </row>
    <row r="938" spans="1:16" ht="15" customHeight="1" x14ac:dyDescent="0.25">
      <c r="A938" s="46" t="s">
        <v>2809</v>
      </c>
      <c r="B938" s="26" t="s">
        <v>2810</v>
      </c>
      <c r="C938" s="24">
        <v>8</v>
      </c>
      <c r="D938" s="27">
        <v>9780323718608</v>
      </c>
      <c r="E938" s="31">
        <v>2022</v>
      </c>
      <c r="F938" s="32" t="s">
        <v>102</v>
      </c>
      <c r="G938" s="33" t="s">
        <v>88</v>
      </c>
      <c r="H938" s="34" t="s">
        <v>15</v>
      </c>
      <c r="I938" s="35" t="s">
        <v>15</v>
      </c>
      <c r="J938" s="31"/>
      <c r="K938" s="19" t="s">
        <v>2811</v>
      </c>
      <c r="L938" s="9"/>
      <c r="M938" s="9"/>
      <c r="N938" s="9"/>
      <c r="O938" s="9"/>
      <c r="P938" s="9"/>
    </row>
    <row r="939" spans="1:16" ht="15" customHeight="1" x14ac:dyDescent="0.25">
      <c r="A939" s="29" t="s">
        <v>2812</v>
      </c>
      <c r="B939" s="23" t="s">
        <v>2813</v>
      </c>
      <c r="C939" s="30">
        <v>7</v>
      </c>
      <c r="D939" s="13">
        <v>9780323694247</v>
      </c>
      <c r="E939" s="31">
        <v>2022</v>
      </c>
      <c r="F939" s="32" t="s">
        <v>79</v>
      </c>
      <c r="G939" s="33" t="s">
        <v>79</v>
      </c>
      <c r="H939" s="34" t="s">
        <v>15</v>
      </c>
      <c r="I939" s="35" t="s">
        <v>15</v>
      </c>
      <c r="J939" s="31" t="s">
        <v>68</v>
      </c>
      <c r="K939" s="19" t="s">
        <v>2814</v>
      </c>
      <c r="L939" s="9"/>
      <c r="M939" s="9"/>
      <c r="N939" s="9"/>
      <c r="O939" s="9"/>
      <c r="P939" s="9"/>
    </row>
    <row r="940" spans="1:16" ht="15" customHeight="1" x14ac:dyDescent="0.25">
      <c r="A940" s="29" t="s">
        <v>2815</v>
      </c>
      <c r="B940" s="23" t="s">
        <v>1633</v>
      </c>
      <c r="C940" s="30">
        <v>1</v>
      </c>
      <c r="D940" s="13">
        <v>9780323546959</v>
      </c>
      <c r="E940" s="31">
        <v>2019</v>
      </c>
      <c r="F940" s="32" t="s">
        <v>39</v>
      </c>
      <c r="G940" s="33" t="s">
        <v>40</v>
      </c>
      <c r="H940" s="34" t="s">
        <v>15</v>
      </c>
      <c r="I940" s="35" t="s">
        <v>15</v>
      </c>
      <c r="J940" s="31"/>
      <c r="K940" s="19" t="s">
        <v>2816</v>
      </c>
      <c r="L940" s="9"/>
      <c r="M940" s="9"/>
      <c r="N940" s="9"/>
      <c r="O940" s="9"/>
      <c r="P940" s="9"/>
    </row>
    <row r="941" spans="1:16" ht="15" customHeight="1" x14ac:dyDescent="0.25">
      <c r="A941" s="29" t="s">
        <v>2817</v>
      </c>
      <c r="B941" s="23" t="s">
        <v>2390</v>
      </c>
      <c r="C941" s="30">
        <v>1</v>
      </c>
      <c r="D941" s="13">
        <v>9780323759458</v>
      </c>
      <c r="E941" s="31">
        <v>2021</v>
      </c>
      <c r="F941" s="32" t="s">
        <v>245</v>
      </c>
      <c r="G941" s="33" t="s">
        <v>245</v>
      </c>
      <c r="H941" s="34" t="s">
        <v>15</v>
      </c>
      <c r="I941" s="35" t="s">
        <v>15</v>
      </c>
      <c r="J941" s="31"/>
      <c r="K941" s="19" t="s">
        <v>2818</v>
      </c>
      <c r="L941" s="9"/>
      <c r="M941" s="9"/>
      <c r="N941" s="9"/>
      <c r="O941" s="9"/>
      <c r="P941" s="9"/>
    </row>
    <row r="942" spans="1:16" ht="15" customHeight="1" x14ac:dyDescent="0.25">
      <c r="A942" s="29" t="s">
        <v>2819</v>
      </c>
      <c r="B942" s="23" t="s">
        <v>2820</v>
      </c>
      <c r="C942" s="30">
        <v>2</v>
      </c>
      <c r="D942" s="13">
        <v>9780323554640</v>
      </c>
      <c r="E942" s="31">
        <v>2020</v>
      </c>
      <c r="F942" s="32" t="s">
        <v>120</v>
      </c>
      <c r="G942" s="33" t="s">
        <v>121</v>
      </c>
      <c r="H942" s="34" t="s">
        <v>15</v>
      </c>
      <c r="I942" s="35" t="s">
        <v>15</v>
      </c>
      <c r="J942" s="31"/>
      <c r="K942" s="19" t="s">
        <v>2821</v>
      </c>
      <c r="L942" s="9"/>
      <c r="M942" s="9"/>
      <c r="N942" s="9"/>
      <c r="O942" s="9"/>
      <c r="P942" s="9"/>
    </row>
    <row r="943" spans="1:16" ht="15" customHeight="1" x14ac:dyDescent="0.25">
      <c r="A943" s="29" t="s">
        <v>2822</v>
      </c>
      <c r="B943" s="23" t="s">
        <v>2823</v>
      </c>
      <c r="C943" s="30">
        <v>1</v>
      </c>
      <c r="D943" s="13">
        <v>9780323672368</v>
      </c>
      <c r="E943" s="31">
        <v>2021</v>
      </c>
      <c r="F943" s="32" t="s">
        <v>192</v>
      </c>
      <c r="G943" s="33" t="s">
        <v>192</v>
      </c>
      <c r="H943" s="34" t="s">
        <v>15</v>
      </c>
      <c r="I943" s="35" t="s">
        <v>15</v>
      </c>
      <c r="J943" s="31" t="s">
        <v>68</v>
      </c>
      <c r="K943" s="19" t="s">
        <v>2824</v>
      </c>
      <c r="L943" s="9"/>
      <c r="M943" s="9"/>
      <c r="N943" s="9"/>
      <c r="O943" s="9"/>
      <c r="P943" s="9"/>
    </row>
    <row r="944" spans="1:16" ht="15" customHeight="1" x14ac:dyDescent="0.25">
      <c r="A944" s="29" t="s">
        <v>2825</v>
      </c>
      <c r="B944" s="23" t="s">
        <v>2826</v>
      </c>
      <c r="C944" s="30">
        <v>3</v>
      </c>
      <c r="D944" s="13">
        <v>9780323661270</v>
      </c>
      <c r="E944" s="31">
        <v>2021</v>
      </c>
      <c r="F944" s="32" t="s">
        <v>192</v>
      </c>
      <c r="G944" s="33" t="s">
        <v>192</v>
      </c>
      <c r="H944" s="34" t="s">
        <v>15</v>
      </c>
      <c r="I944" s="35" t="s">
        <v>15</v>
      </c>
      <c r="J944" s="31" t="s">
        <v>68</v>
      </c>
      <c r="K944" s="19" t="s">
        <v>2827</v>
      </c>
      <c r="L944" s="9"/>
      <c r="M944" s="9"/>
      <c r="N944" s="9"/>
      <c r="O944" s="9"/>
      <c r="P944" s="9"/>
    </row>
    <row r="945" spans="1:16" ht="15" customHeight="1" x14ac:dyDescent="0.25">
      <c r="A945" s="22" t="s">
        <v>2828</v>
      </c>
      <c r="B945" s="26" t="s">
        <v>2829</v>
      </c>
      <c r="C945" s="24">
        <v>6</v>
      </c>
      <c r="D945" s="27">
        <v>9780323525244</v>
      </c>
      <c r="E945" s="31">
        <v>2020</v>
      </c>
      <c r="F945" s="32" t="s">
        <v>29</v>
      </c>
      <c r="G945" s="33" t="s">
        <v>30</v>
      </c>
      <c r="H945" s="34" t="s">
        <v>15</v>
      </c>
      <c r="I945" s="35" t="s">
        <v>15</v>
      </c>
      <c r="J945" s="31"/>
      <c r="K945" s="19" t="s">
        <v>2830</v>
      </c>
      <c r="L945" s="9"/>
      <c r="M945" s="9"/>
      <c r="N945" s="9"/>
      <c r="O945" s="9"/>
      <c r="P945" s="9"/>
    </row>
    <row r="946" spans="1:16" ht="15" customHeight="1" x14ac:dyDescent="0.25">
      <c r="A946" s="46" t="s">
        <v>2831</v>
      </c>
      <c r="B946" s="26" t="s">
        <v>2832</v>
      </c>
      <c r="C946" s="51">
        <v>1</v>
      </c>
      <c r="D946" s="27">
        <v>9780323480895</v>
      </c>
      <c r="E946" s="31">
        <v>2016</v>
      </c>
      <c r="F946" s="32" t="s">
        <v>64</v>
      </c>
      <c r="G946" s="33" t="s">
        <v>64</v>
      </c>
      <c r="H946" s="34" t="s">
        <v>15</v>
      </c>
      <c r="I946" s="35" t="s">
        <v>15</v>
      </c>
      <c r="J946" s="31"/>
      <c r="K946" s="19" t="s">
        <v>2833</v>
      </c>
      <c r="L946" s="9"/>
      <c r="M946" s="9"/>
      <c r="N946" s="9"/>
      <c r="O946" s="9"/>
      <c r="P946" s="9"/>
    </row>
    <row r="947" spans="1:16" ht="15" customHeight="1" x14ac:dyDescent="0.25">
      <c r="A947" s="29" t="s">
        <v>2834</v>
      </c>
      <c r="B947" s="23" t="s">
        <v>2835</v>
      </c>
      <c r="C947" s="30">
        <v>4</v>
      </c>
      <c r="D947" s="13">
        <v>9780323679886</v>
      </c>
      <c r="E947" s="31">
        <v>2023</v>
      </c>
      <c r="F947" s="32" t="s">
        <v>919</v>
      </c>
      <c r="G947" s="33" t="s">
        <v>202</v>
      </c>
      <c r="H947" s="34" t="s">
        <v>15</v>
      </c>
      <c r="I947" s="35" t="s">
        <v>15</v>
      </c>
      <c r="J947" s="31"/>
      <c r="K947" s="19" t="s">
        <v>2836</v>
      </c>
      <c r="L947" s="9"/>
      <c r="M947" s="9"/>
      <c r="N947" s="9"/>
      <c r="O947" s="9"/>
      <c r="P947" s="9"/>
    </row>
    <row r="948" spans="1:16" ht="15" customHeight="1" x14ac:dyDescent="0.25">
      <c r="A948" s="22" t="s">
        <v>2837</v>
      </c>
      <c r="B948" s="23" t="s">
        <v>2838</v>
      </c>
      <c r="C948" s="24">
        <v>1</v>
      </c>
      <c r="D948" s="25">
        <v>9780323695916</v>
      </c>
      <c r="E948" s="31">
        <v>2022</v>
      </c>
      <c r="F948" s="15" t="s">
        <v>34</v>
      </c>
      <c r="G948" s="16" t="s">
        <v>2839</v>
      </c>
      <c r="H948" s="34" t="s">
        <v>15</v>
      </c>
      <c r="I948" s="35" t="s">
        <v>21</v>
      </c>
      <c r="J948" s="31"/>
      <c r="K948" s="19" t="s">
        <v>2840</v>
      </c>
      <c r="L948" s="9"/>
      <c r="M948" s="9"/>
      <c r="N948" s="9"/>
      <c r="O948" s="9"/>
      <c r="P948" s="9"/>
    </row>
    <row r="949" spans="1:16" ht="15" customHeight="1" x14ac:dyDescent="0.25">
      <c r="A949" s="29" t="s">
        <v>2841</v>
      </c>
      <c r="B949" s="23" t="s">
        <v>2842</v>
      </c>
      <c r="C949" s="30">
        <v>6</v>
      </c>
      <c r="D949" s="13">
        <v>9780323374828</v>
      </c>
      <c r="E949" s="31">
        <v>2017</v>
      </c>
      <c r="F949" s="32" t="s">
        <v>79</v>
      </c>
      <c r="G949" s="33" t="s">
        <v>79</v>
      </c>
      <c r="H949" s="34" t="s">
        <v>15</v>
      </c>
      <c r="I949" s="35" t="s">
        <v>15</v>
      </c>
      <c r="J949" s="31"/>
      <c r="K949" s="19" t="s">
        <v>2843</v>
      </c>
      <c r="L949" s="9"/>
      <c r="M949" s="9"/>
      <c r="N949" s="9"/>
      <c r="O949" s="9"/>
      <c r="P949" s="9"/>
    </row>
    <row r="950" spans="1:16" ht="15" customHeight="1" x14ac:dyDescent="0.25">
      <c r="A950" s="29" t="s">
        <v>2844</v>
      </c>
      <c r="B950" s="23" t="s">
        <v>2845</v>
      </c>
      <c r="C950" s="30">
        <v>3</v>
      </c>
      <c r="D950" s="13">
        <v>9780702050213</v>
      </c>
      <c r="E950" s="31">
        <v>2013</v>
      </c>
      <c r="F950" s="32" t="s">
        <v>52</v>
      </c>
      <c r="G950" s="33" t="s">
        <v>52</v>
      </c>
      <c r="H950" s="34" t="s">
        <v>15</v>
      </c>
      <c r="I950" s="35" t="s">
        <v>15</v>
      </c>
      <c r="J950" s="31"/>
      <c r="K950" s="19" t="s">
        <v>2846</v>
      </c>
      <c r="L950" s="9"/>
      <c r="M950" s="9"/>
      <c r="N950" s="9"/>
      <c r="O950" s="9"/>
      <c r="P950" s="9"/>
    </row>
    <row r="951" spans="1:16" ht="15" customHeight="1" x14ac:dyDescent="0.25">
      <c r="A951" s="32" t="s">
        <v>2847</v>
      </c>
      <c r="B951" s="26" t="s">
        <v>2848</v>
      </c>
      <c r="C951" s="24">
        <v>2</v>
      </c>
      <c r="D951" s="27">
        <v>9780128145517</v>
      </c>
      <c r="E951" s="31">
        <v>2021</v>
      </c>
      <c r="F951" s="32" t="s">
        <v>284</v>
      </c>
      <c r="G951" s="33" t="s">
        <v>284</v>
      </c>
      <c r="H951" s="34" t="s">
        <v>15</v>
      </c>
      <c r="I951" s="35" t="s">
        <v>15</v>
      </c>
      <c r="J951" s="31"/>
      <c r="K951" s="19" t="s">
        <v>2849</v>
      </c>
      <c r="L951" s="9"/>
      <c r="M951" s="9"/>
      <c r="N951" s="9"/>
      <c r="O951" s="9"/>
      <c r="P951" s="9"/>
    </row>
    <row r="952" spans="1:16" ht="15" customHeight="1" x14ac:dyDescent="0.25">
      <c r="A952" s="22" t="s">
        <v>2850</v>
      </c>
      <c r="B952" s="26" t="s">
        <v>2851</v>
      </c>
      <c r="C952" s="35">
        <v>6</v>
      </c>
      <c r="D952" s="27">
        <v>9780323567695</v>
      </c>
      <c r="E952" s="31">
        <v>2022</v>
      </c>
      <c r="F952" s="32" t="s">
        <v>120</v>
      </c>
      <c r="G952" s="33" t="s">
        <v>121</v>
      </c>
      <c r="H952" s="34" t="s">
        <v>15</v>
      </c>
      <c r="I952" s="35" t="s">
        <v>15</v>
      </c>
      <c r="J952" s="31" t="s">
        <v>68</v>
      </c>
      <c r="K952" s="19" t="s">
        <v>2852</v>
      </c>
      <c r="L952" s="9"/>
      <c r="M952" s="9"/>
      <c r="N952" s="9"/>
      <c r="O952" s="9"/>
      <c r="P952" s="9"/>
    </row>
    <row r="953" spans="1:16" ht="15" customHeight="1" x14ac:dyDescent="0.25">
      <c r="A953" s="22" t="s">
        <v>2853</v>
      </c>
      <c r="B953" s="26" t="s">
        <v>2854</v>
      </c>
      <c r="C953" s="35">
        <v>1</v>
      </c>
      <c r="D953" s="27">
        <v>9780323448086</v>
      </c>
      <c r="E953" s="31">
        <v>2017</v>
      </c>
      <c r="F953" s="32" t="s">
        <v>120</v>
      </c>
      <c r="G953" s="32" t="s">
        <v>121</v>
      </c>
      <c r="H953" s="34" t="s">
        <v>15</v>
      </c>
      <c r="I953" s="35" t="s">
        <v>15</v>
      </c>
      <c r="J953" s="31" t="s">
        <v>68</v>
      </c>
      <c r="K953" s="19" t="s">
        <v>2855</v>
      </c>
      <c r="L953" s="9"/>
      <c r="M953" s="9"/>
      <c r="N953" s="9"/>
      <c r="O953" s="9"/>
      <c r="P953" s="9"/>
    </row>
    <row r="954" spans="1:16" ht="15" customHeight="1" x14ac:dyDescent="0.25">
      <c r="A954" s="46" t="s">
        <v>2856</v>
      </c>
      <c r="B954" s="26" t="s">
        <v>2857</v>
      </c>
      <c r="C954" s="51">
        <v>6</v>
      </c>
      <c r="D954" s="27">
        <v>9780702082986</v>
      </c>
      <c r="E954" s="31">
        <v>2023</v>
      </c>
      <c r="F954" s="32" t="s">
        <v>52</v>
      </c>
      <c r="G954" s="33" t="s">
        <v>52</v>
      </c>
      <c r="H954" s="34" t="s">
        <v>15</v>
      </c>
      <c r="I954" s="35" t="s">
        <v>15</v>
      </c>
      <c r="J954" s="31" t="s">
        <v>68</v>
      </c>
      <c r="K954" s="19" t="s">
        <v>2858</v>
      </c>
      <c r="L954" s="9"/>
      <c r="M954" s="9"/>
      <c r="N954" s="9"/>
      <c r="O954" s="9"/>
      <c r="P954" s="9"/>
    </row>
    <row r="955" spans="1:16" ht="15" customHeight="1" x14ac:dyDescent="0.25">
      <c r="A955" s="46" t="s">
        <v>2859</v>
      </c>
      <c r="B955" s="85" t="s">
        <v>2860</v>
      </c>
      <c r="C955" s="51">
        <v>1</v>
      </c>
      <c r="D955" s="27">
        <v>9780128203484</v>
      </c>
      <c r="E955" s="31">
        <v>2021</v>
      </c>
      <c r="F955" s="32" t="s">
        <v>168</v>
      </c>
      <c r="G955" s="32" t="s">
        <v>168</v>
      </c>
      <c r="H955" s="34" t="s">
        <v>15</v>
      </c>
      <c r="I955" s="35" t="s">
        <v>15</v>
      </c>
      <c r="J955" s="31"/>
      <c r="K955" s="19" t="s">
        <v>2861</v>
      </c>
      <c r="L955" s="9"/>
      <c r="M955" s="9"/>
      <c r="N955" s="9"/>
      <c r="O955" s="9"/>
      <c r="P955" s="9"/>
    </row>
    <row r="956" spans="1:16" ht="15" customHeight="1" x14ac:dyDescent="0.25">
      <c r="A956" s="46" t="s">
        <v>2862</v>
      </c>
      <c r="B956" s="85" t="s">
        <v>2863</v>
      </c>
      <c r="C956" s="51">
        <v>1</v>
      </c>
      <c r="D956" s="27">
        <v>9780323713023</v>
      </c>
      <c r="E956" s="31">
        <v>2023</v>
      </c>
      <c r="F956" s="32" t="s">
        <v>120</v>
      </c>
      <c r="G956" s="33" t="s">
        <v>121</v>
      </c>
      <c r="H956" s="34" t="s">
        <v>15</v>
      </c>
      <c r="I956" s="35" t="s">
        <v>15</v>
      </c>
      <c r="J956" s="31"/>
      <c r="K956" s="19" t="s">
        <v>2864</v>
      </c>
      <c r="L956" s="9"/>
      <c r="M956" s="9"/>
      <c r="N956" s="9"/>
      <c r="O956" s="9"/>
      <c r="P956" s="9"/>
    </row>
    <row r="957" spans="1:16" ht="15" customHeight="1" x14ac:dyDescent="0.25">
      <c r="A957" s="29" t="s">
        <v>2865</v>
      </c>
      <c r="B957" s="28" t="s">
        <v>2866</v>
      </c>
      <c r="C957" s="30">
        <v>2</v>
      </c>
      <c r="D957" s="13">
        <v>9780323393164</v>
      </c>
      <c r="E957" s="35">
        <v>2021</v>
      </c>
      <c r="F957" s="32" t="s">
        <v>52</v>
      </c>
      <c r="G957" s="33" t="s">
        <v>64</v>
      </c>
      <c r="H957" s="34" t="s">
        <v>15</v>
      </c>
      <c r="I957" s="35" t="s">
        <v>15</v>
      </c>
      <c r="J957" s="31"/>
      <c r="K957" s="19" t="s">
        <v>2867</v>
      </c>
      <c r="L957" s="9"/>
      <c r="M957" s="9"/>
      <c r="N957" s="9"/>
      <c r="O957" s="9"/>
      <c r="P957" s="9"/>
    </row>
    <row r="958" spans="1:16" ht="15" customHeight="1" x14ac:dyDescent="0.25">
      <c r="A958" s="29" t="s">
        <v>2868</v>
      </c>
      <c r="B958" s="23" t="s">
        <v>2869</v>
      </c>
      <c r="C958" s="30">
        <v>2</v>
      </c>
      <c r="D958" s="13">
        <v>9780323392662</v>
      </c>
      <c r="E958" s="35">
        <v>2017</v>
      </c>
      <c r="F958" s="32" t="s">
        <v>120</v>
      </c>
      <c r="G958" s="33" t="s">
        <v>121</v>
      </c>
      <c r="H958" s="34" t="s">
        <v>15</v>
      </c>
      <c r="I958" s="35" t="s">
        <v>15</v>
      </c>
      <c r="J958" s="31" t="s">
        <v>68</v>
      </c>
      <c r="K958" s="19" t="s">
        <v>2870</v>
      </c>
      <c r="L958" s="9"/>
      <c r="M958" s="9"/>
      <c r="N958" s="9"/>
      <c r="O958" s="9"/>
      <c r="P958" s="9"/>
    </row>
    <row r="959" spans="1:16" ht="15" customHeight="1" x14ac:dyDescent="0.25">
      <c r="A959" s="29" t="s">
        <v>2871</v>
      </c>
      <c r="B959" s="23" t="s">
        <v>2872</v>
      </c>
      <c r="C959" s="30">
        <v>1</v>
      </c>
      <c r="D959" s="13">
        <v>9780323874809</v>
      </c>
      <c r="E959" s="35">
        <v>2023</v>
      </c>
      <c r="F959" s="32" t="s">
        <v>219</v>
      </c>
      <c r="G959" s="33" t="s">
        <v>219</v>
      </c>
      <c r="H959" s="34" t="s">
        <v>15</v>
      </c>
      <c r="I959" s="35" t="s">
        <v>15</v>
      </c>
      <c r="J959" s="31"/>
      <c r="K959" s="19" t="s">
        <v>2873</v>
      </c>
      <c r="L959" s="9"/>
      <c r="M959" s="9"/>
      <c r="N959" s="9"/>
      <c r="O959" s="9"/>
      <c r="P959" s="9"/>
    </row>
    <row r="960" spans="1:16" ht="15" customHeight="1" x14ac:dyDescent="0.25">
      <c r="A960" s="29" t="s">
        <v>2874</v>
      </c>
      <c r="B960" s="23" t="s">
        <v>2875</v>
      </c>
      <c r="C960" s="30">
        <v>1</v>
      </c>
      <c r="D960" s="13">
        <v>9780323826198</v>
      </c>
      <c r="E960" s="35">
        <v>2022</v>
      </c>
      <c r="F960" s="32" t="s">
        <v>79</v>
      </c>
      <c r="G960" s="33" t="s">
        <v>79</v>
      </c>
      <c r="H960" s="34" t="s">
        <v>15</v>
      </c>
      <c r="I960" s="35" t="s">
        <v>15</v>
      </c>
      <c r="J960" s="31" t="s">
        <v>68</v>
      </c>
      <c r="K960" s="19" t="s">
        <v>2876</v>
      </c>
      <c r="L960" s="9"/>
      <c r="M960" s="9"/>
      <c r="N960" s="9"/>
      <c r="O960" s="9"/>
      <c r="P960" s="9"/>
    </row>
    <row r="961" spans="1:16" ht="15" customHeight="1" x14ac:dyDescent="0.25">
      <c r="A961" s="29" t="s">
        <v>2877</v>
      </c>
      <c r="B961" s="23" t="s">
        <v>2878</v>
      </c>
      <c r="C961" s="30">
        <v>1</v>
      </c>
      <c r="D961" s="13">
        <v>9780323824866</v>
      </c>
      <c r="E961" s="35">
        <v>2022</v>
      </c>
      <c r="F961" s="32" t="s">
        <v>210</v>
      </c>
      <c r="G961" s="33" t="s">
        <v>210</v>
      </c>
      <c r="H961" s="34" t="s">
        <v>15</v>
      </c>
      <c r="I961" s="35" t="s">
        <v>15</v>
      </c>
      <c r="J961" s="31"/>
      <c r="K961" s="19" t="s">
        <v>2879</v>
      </c>
      <c r="L961" s="9"/>
      <c r="M961" s="9"/>
      <c r="N961" s="9"/>
      <c r="O961" s="9"/>
      <c r="P961" s="9"/>
    </row>
    <row r="962" spans="1:16" ht="15" customHeight="1" x14ac:dyDescent="0.25">
      <c r="A962" s="22" t="s">
        <v>2880</v>
      </c>
      <c r="B962" s="26" t="s">
        <v>2881</v>
      </c>
      <c r="C962" s="24">
        <v>5</v>
      </c>
      <c r="D962" s="27">
        <v>9780702076244</v>
      </c>
      <c r="E962" s="35">
        <v>2020</v>
      </c>
      <c r="F962" s="32" t="s">
        <v>34</v>
      </c>
      <c r="G962" s="33" t="s">
        <v>277</v>
      </c>
      <c r="H962" s="34" t="s">
        <v>15</v>
      </c>
      <c r="I962" s="35" t="s">
        <v>21</v>
      </c>
      <c r="J962" s="31"/>
      <c r="K962" s="19" t="s">
        <v>2882</v>
      </c>
      <c r="L962" s="9"/>
      <c r="M962" s="9"/>
      <c r="N962" s="9"/>
      <c r="O962" s="9"/>
      <c r="P962" s="9"/>
    </row>
    <row r="963" spans="1:16" ht="15" customHeight="1" x14ac:dyDescent="0.25">
      <c r="A963" s="22" t="s">
        <v>2883</v>
      </c>
      <c r="B963" s="26" t="s">
        <v>2438</v>
      </c>
      <c r="C963" s="24">
        <v>7</v>
      </c>
      <c r="D963" s="41">
        <v>9780323882088</v>
      </c>
      <c r="E963" s="35">
        <v>2024</v>
      </c>
      <c r="F963" s="26" t="s">
        <v>385</v>
      </c>
      <c r="G963" s="63" t="s">
        <v>40</v>
      </c>
      <c r="H963" s="34" t="s">
        <v>15</v>
      </c>
      <c r="I963" s="35" t="s">
        <v>15</v>
      </c>
      <c r="J963" s="31" t="s">
        <v>68</v>
      </c>
      <c r="K963" s="19" t="s">
        <v>2884</v>
      </c>
      <c r="L963" s="9"/>
      <c r="M963" s="9"/>
      <c r="N963" s="9"/>
      <c r="O963" s="9"/>
      <c r="P963" s="9"/>
    </row>
    <row r="964" spans="1:16" ht="15" customHeight="1" x14ac:dyDescent="0.25">
      <c r="A964" s="22" t="s">
        <v>2885</v>
      </c>
      <c r="B964" s="23" t="s">
        <v>2886</v>
      </c>
      <c r="C964" s="24">
        <v>8</v>
      </c>
      <c r="D964" s="25">
        <v>9780323759298</v>
      </c>
      <c r="E964" s="35">
        <v>2024</v>
      </c>
      <c r="F964" s="26" t="s">
        <v>339</v>
      </c>
      <c r="G964" s="63" t="s">
        <v>340</v>
      </c>
      <c r="H964" s="34" t="s">
        <v>15</v>
      </c>
      <c r="I964" s="35" t="s">
        <v>15</v>
      </c>
      <c r="J964" s="31" t="s">
        <v>68</v>
      </c>
      <c r="K964" s="19" t="s">
        <v>2887</v>
      </c>
      <c r="L964" s="9"/>
      <c r="M964" s="9"/>
      <c r="N964" s="9"/>
      <c r="O964" s="9"/>
      <c r="P964" s="9"/>
    </row>
    <row r="965" spans="1:16" ht="15" customHeight="1" x14ac:dyDescent="0.25">
      <c r="A965" s="22" t="s">
        <v>2888</v>
      </c>
      <c r="B965" s="26" t="s">
        <v>2889</v>
      </c>
      <c r="C965" s="24">
        <v>9</v>
      </c>
      <c r="D965" s="27">
        <v>9780323826464</v>
      </c>
      <c r="E965" s="35">
        <v>2023</v>
      </c>
      <c r="F965" s="32" t="s">
        <v>34</v>
      </c>
      <c r="G965" s="33" t="s">
        <v>14</v>
      </c>
      <c r="H965" s="34" t="s">
        <v>15</v>
      </c>
      <c r="I965" s="35" t="s">
        <v>15</v>
      </c>
      <c r="J965" s="31"/>
      <c r="K965" s="19" t="s">
        <v>2890</v>
      </c>
      <c r="L965" s="9"/>
      <c r="M965" s="9"/>
      <c r="N965" s="9"/>
      <c r="O965" s="9"/>
      <c r="P965" s="9"/>
    </row>
    <row r="966" spans="1:16" ht="15" customHeight="1" x14ac:dyDescent="0.25">
      <c r="A966" s="29" t="s">
        <v>2891</v>
      </c>
      <c r="B966" s="23" t="s">
        <v>2892</v>
      </c>
      <c r="C966" s="30">
        <v>9</v>
      </c>
      <c r="D966" s="13">
        <v>9780323239905</v>
      </c>
      <c r="E966" s="35">
        <v>2016</v>
      </c>
      <c r="F966" s="32" t="s">
        <v>730</v>
      </c>
      <c r="G966" s="33" t="s">
        <v>730</v>
      </c>
      <c r="H966" s="34" t="s">
        <v>15</v>
      </c>
      <c r="I966" s="35" t="s">
        <v>15</v>
      </c>
      <c r="J966" s="31" t="s">
        <v>68</v>
      </c>
      <c r="K966" s="19" t="s">
        <v>2893</v>
      </c>
      <c r="L966" s="9"/>
      <c r="M966" s="9"/>
      <c r="N966" s="9"/>
      <c r="O966" s="9"/>
      <c r="P966" s="9"/>
    </row>
    <row r="967" spans="1:16" ht="15" customHeight="1" x14ac:dyDescent="0.25">
      <c r="A967" s="46" t="s">
        <v>2894</v>
      </c>
      <c r="B967" s="26" t="s">
        <v>2895</v>
      </c>
      <c r="C967" s="24">
        <v>5</v>
      </c>
      <c r="D967" s="27">
        <v>9780323640824</v>
      </c>
      <c r="E967" s="35">
        <v>2021</v>
      </c>
      <c r="F967" s="32" t="s">
        <v>19</v>
      </c>
      <c r="G967" s="33" t="s">
        <v>14</v>
      </c>
      <c r="H967" s="34" t="s">
        <v>15</v>
      </c>
      <c r="I967" s="35" t="s">
        <v>15</v>
      </c>
      <c r="J967" s="31" t="s">
        <v>68</v>
      </c>
      <c r="K967" s="19" t="s">
        <v>2896</v>
      </c>
      <c r="L967" s="9"/>
      <c r="M967" s="9"/>
      <c r="N967" s="9"/>
      <c r="O967" s="9"/>
      <c r="P967" s="9"/>
    </row>
    <row r="968" spans="1:16" ht="15" customHeight="1" x14ac:dyDescent="0.25">
      <c r="A968" s="46" t="s">
        <v>2897</v>
      </c>
      <c r="B968" s="26" t="s">
        <v>2898</v>
      </c>
      <c r="C968" s="24">
        <v>5</v>
      </c>
      <c r="D968" s="27">
        <v>9780323672726</v>
      </c>
      <c r="E968" s="35">
        <v>2021</v>
      </c>
      <c r="F968" s="32" t="s">
        <v>306</v>
      </c>
      <c r="G968" s="33" t="s">
        <v>1467</v>
      </c>
      <c r="H968" s="34" t="s">
        <v>15</v>
      </c>
      <c r="I968" s="35" t="s">
        <v>21</v>
      </c>
      <c r="J968" s="31"/>
      <c r="K968" s="19" t="s">
        <v>2899</v>
      </c>
      <c r="L968" s="9"/>
      <c r="M968" s="9"/>
      <c r="N968" s="9"/>
      <c r="O968" s="9"/>
      <c r="P968" s="9"/>
    </row>
    <row r="969" spans="1:16" ht="15" customHeight="1" x14ac:dyDescent="0.25">
      <c r="A969" s="29" t="s">
        <v>2900</v>
      </c>
      <c r="B969" s="23" t="s">
        <v>2901</v>
      </c>
      <c r="C969" s="24">
        <v>1</v>
      </c>
      <c r="D969" s="36">
        <v>9781437702620</v>
      </c>
      <c r="E969" s="35">
        <v>2011</v>
      </c>
      <c r="F969" s="32" t="s">
        <v>25</v>
      </c>
      <c r="G969" s="33" t="s">
        <v>2902</v>
      </c>
      <c r="H969" s="34" t="s">
        <v>15</v>
      </c>
      <c r="I969" s="35" t="s">
        <v>15</v>
      </c>
      <c r="J969" s="31"/>
      <c r="K969" s="19" t="s">
        <v>2903</v>
      </c>
      <c r="L969" s="9"/>
      <c r="M969" s="9"/>
      <c r="N969" s="9"/>
      <c r="O969" s="9"/>
      <c r="P969" s="9"/>
    </row>
    <row r="970" spans="1:16" ht="15" customHeight="1" x14ac:dyDescent="0.25">
      <c r="A970" s="29" t="s">
        <v>2904</v>
      </c>
      <c r="B970" s="23" t="s">
        <v>2905</v>
      </c>
      <c r="C970" s="30">
        <v>8</v>
      </c>
      <c r="D970" s="13">
        <v>9780323568142</v>
      </c>
      <c r="E970" s="35">
        <v>2020</v>
      </c>
      <c r="F970" s="32" t="s">
        <v>385</v>
      </c>
      <c r="G970" s="33" t="s">
        <v>40</v>
      </c>
      <c r="H970" s="34" t="s">
        <v>15</v>
      </c>
      <c r="I970" s="35" t="s">
        <v>15</v>
      </c>
      <c r="J970" s="31" t="s">
        <v>68</v>
      </c>
      <c r="K970" s="19" t="s">
        <v>2906</v>
      </c>
      <c r="L970" s="9"/>
      <c r="M970" s="9"/>
      <c r="N970" s="9"/>
      <c r="O970" s="9"/>
      <c r="P970" s="9"/>
    </row>
    <row r="971" spans="1:16" ht="15" customHeight="1" x14ac:dyDescent="0.25">
      <c r="A971" s="29" t="s">
        <v>2907</v>
      </c>
      <c r="B971" s="23" t="s">
        <v>2908</v>
      </c>
      <c r="C971" s="30">
        <v>5</v>
      </c>
      <c r="D971" s="13">
        <v>9780323430449</v>
      </c>
      <c r="E971" s="35">
        <v>2021</v>
      </c>
      <c r="F971" s="32" t="s">
        <v>34</v>
      </c>
      <c r="G971" s="33" t="s">
        <v>296</v>
      </c>
      <c r="H971" s="34" t="s">
        <v>15</v>
      </c>
      <c r="I971" s="35" t="s">
        <v>15</v>
      </c>
      <c r="J971" s="31"/>
      <c r="K971" s="19" t="s">
        <v>2909</v>
      </c>
      <c r="L971" s="9"/>
      <c r="M971" s="9"/>
      <c r="N971" s="9"/>
      <c r="O971" s="9"/>
      <c r="P971" s="9"/>
    </row>
    <row r="972" spans="1:16" ht="15" customHeight="1" x14ac:dyDescent="0.25">
      <c r="A972" s="32" t="s">
        <v>2910</v>
      </c>
      <c r="B972" s="26" t="s">
        <v>2911</v>
      </c>
      <c r="C972" s="24">
        <v>2</v>
      </c>
      <c r="D972" s="27">
        <v>9780128032473</v>
      </c>
      <c r="E972" s="35">
        <v>2018</v>
      </c>
      <c r="F972" s="32" t="s">
        <v>335</v>
      </c>
      <c r="G972" s="33" t="s">
        <v>335</v>
      </c>
      <c r="H972" s="34" t="s">
        <v>15</v>
      </c>
      <c r="I972" s="35" t="s">
        <v>15</v>
      </c>
      <c r="J972" s="31"/>
      <c r="K972" s="19" t="s">
        <v>2912</v>
      </c>
      <c r="L972" s="9"/>
      <c r="M972" s="9"/>
      <c r="N972" s="9"/>
      <c r="O972" s="9"/>
      <c r="P972" s="9"/>
    </row>
    <row r="973" spans="1:16" ht="15" customHeight="1" x14ac:dyDescent="0.25">
      <c r="A973" s="32" t="s">
        <v>2913</v>
      </c>
      <c r="B973" s="26" t="s">
        <v>2881</v>
      </c>
      <c r="C973" s="24">
        <v>4</v>
      </c>
      <c r="D973" s="41">
        <v>9780702085352</v>
      </c>
      <c r="E973" s="31">
        <v>2024</v>
      </c>
      <c r="F973" s="32" t="s">
        <v>276</v>
      </c>
      <c r="G973" s="33" t="s">
        <v>129</v>
      </c>
      <c r="H973" s="34" t="s">
        <v>15</v>
      </c>
      <c r="I973" s="35" t="s">
        <v>21</v>
      </c>
      <c r="J973" s="31"/>
      <c r="K973" s="19" t="s">
        <v>2914</v>
      </c>
      <c r="L973" s="9"/>
      <c r="M973" s="9"/>
      <c r="N973" s="9"/>
      <c r="O973" s="9"/>
      <c r="P973" s="9"/>
    </row>
    <row r="974" spans="1:16" ht="15" customHeight="1" x14ac:dyDescent="0.25">
      <c r="A974" s="46" t="s">
        <v>2915</v>
      </c>
      <c r="B974" s="26" t="s">
        <v>2916</v>
      </c>
      <c r="C974" s="51">
        <v>8</v>
      </c>
      <c r="D974" s="41">
        <v>9780323636520</v>
      </c>
      <c r="E974" s="31">
        <v>2021</v>
      </c>
      <c r="F974" s="32" t="s">
        <v>284</v>
      </c>
      <c r="G974" s="33" t="s">
        <v>284</v>
      </c>
      <c r="H974" s="34" t="s">
        <v>15</v>
      </c>
      <c r="I974" s="35" t="s">
        <v>15</v>
      </c>
      <c r="J974" s="31"/>
      <c r="K974" s="19" t="s">
        <v>2917</v>
      </c>
      <c r="L974" s="9"/>
      <c r="M974" s="9"/>
      <c r="N974" s="9"/>
      <c r="O974" s="9"/>
      <c r="P974" s="9"/>
    </row>
    <row r="975" spans="1:16" ht="15" customHeight="1" x14ac:dyDescent="0.25">
      <c r="A975" s="29" t="s">
        <v>2918</v>
      </c>
      <c r="B975" s="23" t="s">
        <v>2919</v>
      </c>
      <c r="C975" s="30">
        <v>8</v>
      </c>
      <c r="D975" s="13">
        <v>9780323672924</v>
      </c>
      <c r="E975" s="35">
        <v>2021</v>
      </c>
      <c r="F975" s="74" t="s">
        <v>306</v>
      </c>
      <c r="G975" s="33" t="s">
        <v>1702</v>
      </c>
      <c r="H975" s="34" t="s">
        <v>15</v>
      </c>
      <c r="I975" s="35" t="s">
        <v>21</v>
      </c>
      <c r="J975" s="31" t="s">
        <v>68</v>
      </c>
      <c r="K975" s="19" t="s">
        <v>2920</v>
      </c>
      <c r="L975" s="9"/>
      <c r="M975" s="9"/>
      <c r="N975" s="9"/>
      <c r="O975" s="9"/>
      <c r="P975" s="9"/>
    </row>
    <row r="976" spans="1:16" ht="15" customHeight="1" x14ac:dyDescent="0.25">
      <c r="A976" s="29" t="s">
        <v>2921</v>
      </c>
      <c r="B976" s="23" t="s">
        <v>2922</v>
      </c>
      <c r="C976" s="30">
        <v>1</v>
      </c>
      <c r="D976" s="13">
        <v>9780323875394</v>
      </c>
      <c r="E976" s="35">
        <v>2024</v>
      </c>
      <c r="F976" s="74" t="s">
        <v>125</v>
      </c>
      <c r="G976" s="74" t="s">
        <v>125</v>
      </c>
      <c r="H976" s="34" t="s">
        <v>15</v>
      </c>
      <c r="I976" s="35" t="s">
        <v>15</v>
      </c>
      <c r="J976" s="31"/>
      <c r="K976" s="19" t="s">
        <v>2923</v>
      </c>
      <c r="L976" s="9"/>
      <c r="M976" s="9"/>
      <c r="N976" s="9"/>
      <c r="O976" s="9"/>
      <c r="P976" s="9"/>
    </row>
    <row r="977" spans="1:16" ht="15" customHeight="1" x14ac:dyDescent="0.25">
      <c r="A977" s="29" t="s">
        <v>2924</v>
      </c>
      <c r="B977" s="23" t="s">
        <v>2925</v>
      </c>
      <c r="C977" s="30">
        <v>1</v>
      </c>
      <c r="D977" s="13">
        <v>9781455711437</v>
      </c>
      <c r="E977" s="35">
        <v>2015</v>
      </c>
      <c r="F977" s="32" t="s">
        <v>120</v>
      </c>
      <c r="G977" s="33" t="s">
        <v>121</v>
      </c>
      <c r="H977" s="34" t="s">
        <v>15</v>
      </c>
      <c r="I977" s="35" t="s">
        <v>15</v>
      </c>
      <c r="J977" s="31" t="s">
        <v>68</v>
      </c>
      <c r="K977" s="19" t="s">
        <v>2926</v>
      </c>
      <c r="L977" s="9"/>
      <c r="M977" s="9"/>
      <c r="N977" s="9"/>
      <c r="O977" s="9"/>
      <c r="P977" s="9"/>
    </row>
    <row r="978" spans="1:16" ht="15" customHeight="1" x14ac:dyDescent="0.25">
      <c r="A978" s="29" t="s">
        <v>2927</v>
      </c>
      <c r="B978" s="23" t="s">
        <v>2928</v>
      </c>
      <c r="C978" s="30">
        <v>1</v>
      </c>
      <c r="D978" s="13">
        <v>9780443111983</v>
      </c>
      <c r="E978" s="35">
        <v>2024</v>
      </c>
      <c r="F978" s="32" t="s">
        <v>339</v>
      </c>
      <c r="G978" s="33" t="s">
        <v>340</v>
      </c>
      <c r="H978" s="34" t="s">
        <v>15</v>
      </c>
      <c r="I978" s="35" t="s">
        <v>15</v>
      </c>
      <c r="J978" s="31"/>
      <c r="K978" s="19" t="s">
        <v>2929</v>
      </c>
      <c r="L978" s="9"/>
      <c r="M978" s="9"/>
      <c r="N978" s="9"/>
      <c r="O978" s="9"/>
      <c r="P978" s="9"/>
    </row>
    <row r="979" spans="1:16" ht="15" customHeight="1" x14ac:dyDescent="0.25">
      <c r="A979" s="22" t="s">
        <v>2930</v>
      </c>
      <c r="B979" s="23" t="s">
        <v>2931</v>
      </c>
      <c r="C979" s="24">
        <v>4</v>
      </c>
      <c r="D979" s="25">
        <v>9780729544368</v>
      </c>
      <c r="E979" s="35">
        <v>2022</v>
      </c>
      <c r="F979" s="15" t="s">
        <v>276</v>
      </c>
      <c r="G979" s="16" t="s">
        <v>419</v>
      </c>
      <c r="H979" s="34" t="s">
        <v>15</v>
      </c>
      <c r="I979" s="35" t="s">
        <v>15</v>
      </c>
      <c r="J979" s="31"/>
      <c r="K979" s="19" t="s">
        <v>2932</v>
      </c>
      <c r="L979" s="9"/>
      <c r="M979" s="9"/>
      <c r="N979" s="9"/>
      <c r="O979" s="9"/>
      <c r="P979" s="9"/>
    </row>
    <row r="980" spans="1:16" ht="15" customHeight="1" x14ac:dyDescent="0.25">
      <c r="A980" s="22" t="s">
        <v>2933</v>
      </c>
      <c r="B980" s="23" t="s">
        <v>2934</v>
      </c>
      <c r="C980" s="24">
        <v>1</v>
      </c>
      <c r="D980" s="25">
        <v>9780323916196</v>
      </c>
      <c r="E980" s="35">
        <v>2023</v>
      </c>
      <c r="F980" s="15" t="s">
        <v>314</v>
      </c>
      <c r="G980" s="16" t="s">
        <v>314</v>
      </c>
      <c r="H980" s="34" t="s">
        <v>15</v>
      </c>
      <c r="I980" s="35" t="s">
        <v>15</v>
      </c>
      <c r="J980" s="31"/>
      <c r="K980" s="19" t="s">
        <v>2935</v>
      </c>
      <c r="L980" s="9"/>
      <c r="M980" s="9"/>
      <c r="N980" s="9"/>
      <c r="O980" s="9"/>
      <c r="P980" s="9"/>
    </row>
    <row r="981" spans="1:16" ht="15" customHeight="1" x14ac:dyDescent="0.25">
      <c r="A981" s="29" t="s">
        <v>2936</v>
      </c>
      <c r="B981" s="23" t="s">
        <v>177</v>
      </c>
      <c r="C981" s="30">
        <v>1</v>
      </c>
      <c r="D981" s="13">
        <v>9780323834537</v>
      </c>
      <c r="E981" s="35">
        <v>2023</v>
      </c>
      <c r="F981" s="32" t="s">
        <v>112</v>
      </c>
      <c r="G981" s="33" t="s">
        <v>88</v>
      </c>
      <c r="H981" s="34" t="s">
        <v>15</v>
      </c>
      <c r="I981" s="35" t="s">
        <v>15</v>
      </c>
      <c r="J981" s="31"/>
      <c r="K981" s="19" t="s">
        <v>2937</v>
      </c>
      <c r="L981" s="9"/>
      <c r="M981" s="9"/>
      <c r="N981" s="9"/>
      <c r="O981" s="9"/>
      <c r="P981" s="9"/>
    </row>
    <row r="982" spans="1:16" ht="15" customHeight="1" x14ac:dyDescent="0.25">
      <c r="A982" s="22" t="s">
        <v>2938</v>
      </c>
      <c r="B982" s="26" t="s">
        <v>2939</v>
      </c>
      <c r="C982" s="24">
        <v>1</v>
      </c>
      <c r="D982" s="27">
        <v>9780323447973</v>
      </c>
      <c r="E982" s="35">
        <v>2016</v>
      </c>
      <c r="F982" s="32" t="s">
        <v>95</v>
      </c>
      <c r="G982" s="33" t="s">
        <v>95</v>
      </c>
      <c r="H982" s="34" t="s">
        <v>15</v>
      </c>
      <c r="I982" s="35" t="s">
        <v>15</v>
      </c>
      <c r="J982" s="31"/>
      <c r="K982" s="19" t="s">
        <v>2940</v>
      </c>
      <c r="L982" s="9"/>
      <c r="M982" s="9"/>
      <c r="N982" s="9"/>
      <c r="O982" s="9"/>
      <c r="P982" s="9"/>
    </row>
    <row r="983" spans="1:16" ht="15" customHeight="1" x14ac:dyDescent="0.25">
      <c r="A983" s="22" t="s">
        <v>2941</v>
      </c>
      <c r="B983" s="26" t="s">
        <v>2942</v>
      </c>
      <c r="C983" s="24">
        <v>9</v>
      </c>
      <c r="D983" s="27">
        <v>9780323547628</v>
      </c>
      <c r="E983" s="35">
        <v>2024</v>
      </c>
      <c r="F983" s="32" t="s">
        <v>496</v>
      </c>
      <c r="G983" s="33" t="s">
        <v>1032</v>
      </c>
      <c r="H983" s="34" t="s">
        <v>15</v>
      </c>
      <c r="I983" s="35" t="s">
        <v>21</v>
      </c>
      <c r="J983" s="31"/>
      <c r="K983" s="19" t="s">
        <v>2943</v>
      </c>
      <c r="L983" s="9"/>
      <c r="M983" s="9"/>
      <c r="N983" s="9"/>
      <c r="O983" s="9"/>
      <c r="P983" s="9"/>
    </row>
    <row r="984" spans="1:16" ht="15" customHeight="1" x14ac:dyDescent="0.25">
      <c r="A984" s="22" t="s">
        <v>2944</v>
      </c>
      <c r="B984" s="26" t="s">
        <v>2945</v>
      </c>
      <c r="C984" s="24">
        <v>3</v>
      </c>
      <c r="D984" s="27">
        <v>9780323448864</v>
      </c>
      <c r="E984" s="35">
        <v>2019</v>
      </c>
      <c r="F984" s="32" t="s">
        <v>34</v>
      </c>
      <c r="G984" s="33" t="s">
        <v>14</v>
      </c>
      <c r="H984" s="34" t="s">
        <v>15</v>
      </c>
      <c r="I984" s="35" t="s">
        <v>15</v>
      </c>
      <c r="J984" s="31"/>
      <c r="K984" s="19" t="s">
        <v>2946</v>
      </c>
      <c r="L984" s="9"/>
      <c r="M984" s="9"/>
      <c r="N984" s="9"/>
      <c r="O984" s="9"/>
      <c r="P984" s="9"/>
    </row>
    <row r="985" spans="1:16" ht="15" customHeight="1" x14ac:dyDescent="0.25">
      <c r="A985" s="22" t="s">
        <v>2947</v>
      </c>
      <c r="B985" s="26" t="s">
        <v>2948</v>
      </c>
      <c r="C985" s="24">
        <v>2</v>
      </c>
      <c r="D985" s="27">
        <v>9780323930222</v>
      </c>
      <c r="E985" s="35">
        <v>2024</v>
      </c>
      <c r="F985" s="32" t="s">
        <v>168</v>
      </c>
      <c r="G985" s="33" t="s">
        <v>168</v>
      </c>
      <c r="H985" s="34" t="s">
        <v>15</v>
      </c>
      <c r="I985" s="35" t="s">
        <v>15</v>
      </c>
      <c r="J985" s="31"/>
      <c r="K985" s="19" t="s">
        <v>2949</v>
      </c>
      <c r="L985" s="9"/>
      <c r="M985" s="9"/>
      <c r="N985" s="9"/>
      <c r="O985" s="9"/>
      <c r="P985" s="9"/>
    </row>
    <row r="986" spans="1:16" ht="15" customHeight="1" x14ac:dyDescent="0.25">
      <c r="A986" s="32" t="s">
        <v>2950</v>
      </c>
      <c r="B986" s="23" t="s">
        <v>2951</v>
      </c>
      <c r="C986" s="35">
        <v>1</v>
      </c>
      <c r="D986" s="13">
        <v>9780323661645</v>
      </c>
      <c r="E986" s="35">
        <v>2020</v>
      </c>
      <c r="F986" s="32" t="s">
        <v>34</v>
      </c>
      <c r="G986" s="33" t="s">
        <v>30</v>
      </c>
      <c r="H986" s="34" t="s">
        <v>15</v>
      </c>
      <c r="I986" s="35" t="s">
        <v>15</v>
      </c>
      <c r="J986" s="31"/>
      <c r="K986" s="19" t="s">
        <v>2952</v>
      </c>
      <c r="L986" s="9"/>
      <c r="M986" s="9"/>
      <c r="N986" s="9"/>
      <c r="O986" s="9"/>
      <c r="P986" s="9"/>
    </row>
    <row r="987" spans="1:16" ht="15" customHeight="1" x14ac:dyDescent="0.25">
      <c r="A987" s="32" t="s">
        <v>2953</v>
      </c>
      <c r="B987" s="23" t="s">
        <v>2954</v>
      </c>
      <c r="C987" s="35">
        <v>1</v>
      </c>
      <c r="D987" s="13">
        <v>9780323661935</v>
      </c>
      <c r="E987" s="35">
        <v>2022</v>
      </c>
      <c r="F987" s="32" t="s">
        <v>34</v>
      </c>
      <c r="G987" s="33" t="s">
        <v>30</v>
      </c>
      <c r="H987" s="34" t="s">
        <v>15</v>
      </c>
      <c r="I987" s="35" t="s">
        <v>15</v>
      </c>
      <c r="J987" s="31"/>
      <c r="K987" s="19" t="s">
        <v>2955</v>
      </c>
      <c r="L987" s="9"/>
      <c r="M987" s="9"/>
      <c r="N987" s="9"/>
      <c r="O987" s="9"/>
      <c r="P987" s="9"/>
    </row>
    <row r="988" spans="1:16" ht="15" customHeight="1" x14ac:dyDescent="0.25">
      <c r="A988" s="32" t="s">
        <v>2956</v>
      </c>
      <c r="B988" s="23" t="s">
        <v>2957</v>
      </c>
      <c r="C988" s="35">
        <v>1</v>
      </c>
      <c r="D988" s="13">
        <v>9780323775731</v>
      </c>
      <c r="E988" s="35">
        <v>2022</v>
      </c>
      <c r="F988" s="32" t="s">
        <v>19</v>
      </c>
      <c r="G988" s="33" t="s">
        <v>261</v>
      </c>
      <c r="H988" s="34" t="s">
        <v>15</v>
      </c>
      <c r="I988" s="35" t="s">
        <v>15</v>
      </c>
      <c r="J988" s="31"/>
      <c r="K988" s="19" t="s">
        <v>2958</v>
      </c>
      <c r="L988" s="9"/>
      <c r="M988" s="9"/>
      <c r="N988" s="9"/>
      <c r="O988" s="9"/>
      <c r="P988" s="9"/>
    </row>
    <row r="989" spans="1:16" ht="15" customHeight="1" x14ac:dyDescent="0.25">
      <c r="A989" s="32" t="s">
        <v>2959</v>
      </c>
      <c r="B989" s="23" t="s">
        <v>2960</v>
      </c>
      <c r="C989" s="35">
        <v>1</v>
      </c>
      <c r="D989" s="13">
        <v>9780323825689</v>
      </c>
      <c r="E989" s="35">
        <v>2023</v>
      </c>
      <c r="F989" s="32" t="s">
        <v>120</v>
      </c>
      <c r="G989" s="33" t="s">
        <v>121</v>
      </c>
      <c r="H989" s="34" t="s">
        <v>15</v>
      </c>
      <c r="I989" s="35" t="s">
        <v>15</v>
      </c>
      <c r="J989" s="31"/>
      <c r="K989" s="19" t="s">
        <v>2961</v>
      </c>
      <c r="L989" s="9"/>
      <c r="M989" s="9"/>
      <c r="N989" s="9"/>
      <c r="O989" s="9"/>
      <c r="P989" s="9"/>
    </row>
    <row r="990" spans="1:16" ht="15" customHeight="1" x14ac:dyDescent="0.25">
      <c r="A990" s="29" t="s">
        <v>2962</v>
      </c>
      <c r="B990" s="23" t="s">
        <v>2963</v>
      </c>
      <c r="C990" s="30">
        <v>7</v>
      </c>
      <c r="D990" s="13">
        <v>9780323775724</v>
      </c>
      <c r="E990" s="35">
        <v>2023</v>
      </c>
      <c r="F990" s="32" t="s">
        <v>34</v>
      </c>
      <c r="G990" s="33" t="s">
        <v>202</v>
      </c>
      <c r="H990" s="34" t="s">
        <v>15</v>
      </c>
      <c r="I990" s="35" t="s">
        <v>15</v>
      </c>
      <c r="J990" s="31"/>
      <c r="K990" s="19" t="s">
        <v>2964</v>
      </c>
      <c r="L990" s="9"/>
      <c r="M990" s="9"/>
      <c r="N990" s="9"/>
      <c r="O990" s="9"/>
      <c r="P990" s="9"/>
    </row>
    <row r="991" spans="1:16" ht="15" customHeight="1" x14ac:dyDescent="0.25">
      <c r="A991" s="29" t="s">
        <v>2965</v>
      </c>
      <c r="B991" s="23" t="s">
        <v>2966</v>
      </c>
      <c r="C991" s="30">
        <v>5</v>
      </c>
      <c r="D991" s="13">
        <v>9780323476614</v>
      </c>
      <c r="E991" s="35">
        <v>2018</v>
      </c>
      <c r="F991" s="32" t="s">
        <v>64</v>
      </c>
      <c r="G991" s="33" t="s">
        <v>64</v>
      </c>
      <c r="H991" s="34" t="s">
        <v>15</v>
      </c>
      <c r="I991" s="35" t="s">
        <v>15</v>
      </c>
      <c r="J991" s="31" t="s">
        <v>68</v>
      </c>
      <c r="K991" s="19" t="s">
        <v>2967</v>
      </c>
      <c r="L991" s="9"/>
      <c r="M991" s="9"/>
      <c r="N991" s="9"/>
      <c r="O991" s="9"/>
      <c r="P991" s="9"/>
    </row>
    <row r="992" spans="1:16" ht="15" customHeight="1" x14ac:dyDescent="0.25">
      <c r="A992" s="29" t="s">
        <v>2968</v>
      </c>
      <c r="B992" s="23" t="s">
        <v>2969</v>
      </c>
      <c r="C992" s="30">
        <v>3</v>
      </c>
      <c r="D992" s="13">
        <v>9780323710657</v>
      </c>
      <c r="E992" s="35">
        <v>2020</v>
      </c>
      <c r="F992" s="32" t="s">
        <v>120</v>
      </c>
      <c r="G992" s="33" t="s">
        <v>121</v>
      </c>
      <c r="H992" s="34" t="s">
        <v>15</v>
      </c>
      <c r="I992" s="35" t="s">
        <v>15</v>
      </c>
      <c r="J992" s="31"/>
      <c r="K992" s="19" t="s">
        <v>2970</v>
      </c>
      <c r="L992" s="9"/>
      <c r="M992" s="9"/>
      <c r="N992" s="9"/>
      <c r="O992" s="9"/>
      <c r="P992" s="9"/>
    </row>
    <row r="993" spans="1:16" ht="15" customHeight="1" x14ac:dyDescent="0.25">
      <c r="A993" s="29" t="s">
        <v>2971</v>
      </c>
      <c r="B993" s="23" t="s">
        <v>2972</v>
      </c>
      <c r="C993" s="30">
        <v>1</v>
      </c>
      <c r="D993" s="13">
        <v>9780323757928</v>
      </c>
      <c r="E993" s="35">
        <v>2023</v>
      </c>
      <c r="F993" s="32" t="s">
        <v>39</v>
      </c>
      <c r="G993" s="33" t="s">
        <v>40</v>
      </c>
      <c r="H993" s="34" t="s">
        <v>15</v>
      </c>
      <c r="I993" s="35" t="s">
        <v>15</v>
      </c>
      <c r="J993" s="31" t="s">
        <v>68</v>
      </c>
      <c r="K993" s="19" t="s">
        <v>2973</v>
      </c>
      <c r="L993" s="9"/>
      <c r="M993" s="9"/>
      <c r="N993" s="9"/>
      <c r="O993" s="9"/>
      <c r="P993" s="9"/>
    </row>
    <row r="994" spans="1:16" ht="15" customHeight="1" x14ac:dyDescent="0.25">
      <c r="A994" s="22" t="s">
        <v>2974</v>
      </c>
      <c r="B994" s="26" t="s">
        <v>2975</v>
      </c>
      <c r="C994" s="24">
        <v>3</v>
      </c>
      <c r="D994" s="27">
        <v>9780128137260</v>
      </c>
      <c r="E994" s="35">
        <v>2019</v>
      </c>
      <c r="F994" s="32" t="s">
        <v>25</v>
      </c>
      <c r="G994" s="33" t="s">
        <v>25</v>
      </c>
      <c r="H994" s="34" t="s">
        <v>15</v>
      </c>
      <c r="I994" s="35" t="s">
        <v>15</v>
      </c>
      <c r="J994" s="31"/>
      <c r="K994" s="19" t="s">
        <v>2976</v>
      </c>
      <c r="L994" s="9"/>
      <c r="M994" s="9"/>
      <c r="N994" s="9"/>
      <c r="O994" s="9"/>
      <c r="P994" s="9"/>
    </row>
    <row r="995" spans="1:16" ht="15" customHeight="1" x14ac:dyDescent="0.25">
      <c r="A995" s="22" t="s">
        <v>2977</v>
      </c>
      <c r="B995" s="26" t="s">
        <v>2978</v>
      </c>
      <c r="C995" s="24">
        <v>3</v>
      </c>
      <c r="D995" s="27">
        <v>9781455702688</v>
      </c>
      <c r="E995" s="35">
        <v>2015</v>
      </c>
      <c r="F995" s="32" t="s">
        <v>164</v>
      </c>
      <c r="G995" s="33" t="s">
        <v>30</v>
      </c>
      <c r="H995" s="34" t="s">
        <v>15</v>
      </c>
      <c r="I995" s="35" t="s">
        <v>15</v>
      </c>
      <c r="J995" s="31"/>
      <c r="K995" s="19" t="s">
        <v>2979</v>
      </c>
      <c r="L995" s="9"/>
      <c r="M995" s="9"/>
      <c r="N995" s="9"/>
      <c r="O995" s="9"/>
      <c r="P995" s="9"/>
    </row>
    <row r="996" spans="1:16" ht="15" customHeight="1" x14ac:dyDescent="0.25">
      <c r="A996" s="22" t="s">
        <v>2980</v>
      </c>
      <c r="B996" s="26" t="s">
        <v>2981</v>
      </c>
      <c r="C996" s="24">
        <v>1</v>
      </c>
      <c r="D996" s="27">
        <v>9780323870276</v>
      </c>
      <c r="E996" s="35">
        <v>2024</v>
      </c>
      <c r="F996" s="32" t="s">
        <v>164</v>
      </c>
      <c r="G996" s="33" t="s">
        <v>30</v>
      </c>
      <c r="H996" s="34" t="s">
        <v>15</v>
      </c>
      <c r="I996" s="35" t="s">
        <v>15</v>
      </c>
      <c r="J996" s="31"/>
      <c r="K996" s="19" t="s">
        <v>2982</v>
      </c>
      <c r="L996" s="9"/>
      <c r="M996" s="9"/>
      <c r="N996" s="9"/>
      <c r="O996" s="9"/>
      <c r="P996" s="9"/>
    </row>
    <row r="997" spans="1:16" ht="15" customHeight="1" x14ac:dyDescent="0.25">
      <c r="A997" s="22" t="s">
        <v>2983</v>
      </c>
      <c r="B997" s="26" t="s">
        <v>2984</v>
      </c>
      <c r="C997" s="24">
        <v>4</v>
      </c>
      <c r="D997" s="27">
        <v>9780323546966</v>
      </c>
      <c r="E997" s="35">
        <v>2019</v>
      </c>
      <c r="F997" s="32" t="s">
        <v>125</v>
      </c>
      <c r="G997" s="33" t="s">
        <v>125</v>
      </c>
      <c r="H997" s="34" t="s">
        <v>15</v>
      </c>
      <c r="I997" s="35" t="s">
        <v>15</v>
      </c>
      <c r="J997" s="31"/>
      <c r="K997" s="19" t="s">
        <v>2985</v>
      </c>
      <c r="L997" s="9"/>
      <c r="M997" s="9"/>
      <c r="N997" s="9"/>
      <c r="O997" s="9"/>
      <c r="P997" s="9"/>
    </row>
    <row r="998" spans="1:16" ht="15" customHeight="1" x14ac:dyDescent="0.25">
      <c r="A998" s="22" t="s">
        <v>2986</v>
      </c>
      <c r="B998" s="26" t="s">
        <v>2987</v>
      </c>
      <c r="C998" s="24">
        <v>5</v>
      </c>
      <c r="D998" s="27">
        <v>9780323375061</v>
      </c>
      <c r="E998" s="35">
        <v>2017</v>
      </c>
      <c r="F998" s="32" t="s">
        <v>125</v>
      </c>
      <c r="G998" s="33" t="s">
        <v>125</v>
      </c>
      <c r="H998" s="34" t="s">
        <v>15</v>
      </c>
      <c r="I998" s="35" t="s">
        <v>15</v>
      </c>
      <c r="J998" s="31"/>
      <c r="K998" s="19" t="s">
        <v>2988</v>
      </c>
      <c r="L998" s="9"/>
      <c r="M998" s="9"/>
      <c r="N998" s="9"/>
      <c r="O998" s="9"/>
      <c r="P998" s="9"/>
    </row>
    <row r="999" spans="1:16" ht="15" customHeight="1" x14ac:dyDescent="0.25">
      <c r="A999" s="22" t="s">
        <v>2989</v>
      </c>
      <c r="B999" s="23" t="s">
        <v>2990</v>
      </c>
      <c r="C999" s="24">
        <v>1</v>
      </c>
      <c r="D999" s="25">
        <v>9780323870313</v>
      </c>
      <c r="E999" s="35">
        <v>2025</v>
      </c>
      <c r="F999" s="32" t="s">
        <v>125</v>
      </c>
      <c r="G999" s="33" t="s">
        <v>125</v>
      </c>
      <c r="H999" s="34" t="s">
        <v>15</v>
      </c>
      <c r="I999" s="35" t="s">
        <v>15</v>
      </c>
      <c r="J999" s="31"/>
      <c r="K999" s="19" t="s">
        <v>2991</v>
      </c>
      <c r="L999" s="9"/>
      <c r="M999" s="9"/>
      <c r="N999" s="9"/>
      <c r="O999" s="9"/>
      <c r="P999" s="9"/>
    </row>
    <row r="1000" spans="1:16" ht="15" customHeight="1" x14ac:dyDescent="0.25">
      <c r="A1000" s="22" t="s">
        <v>2992</v>
      </c>
      <c r="B1000" s="26" t="s">
        <v>2993</v>
      </c>
      <c r="C1000" s="24">
        <v>1</v>
      </c>
      <c r="D1000" s="27">
        <v>9780323875509</v>
      </c>
      <c r="E1000" s="35">
        <v>2024</v>
      </c>
      <c r="F1000" s="32" t="s">
        <v>120</v>
      </c>
      <c r="G1000" s="33" t="s">
        <v>121</v>
      </c>
      <c r="H1000" s="34" t="s">
        <v>15</v>
      </c>
      <c r="I1000" s="35" t="s">
        <v>15</v>
      </c>
      <c r="J1000" s="31"/>
      <c r="K1000" s="19" t="s">
        <v>2994</v>
      </c>
      <c r="L1000" s="9"/>
      <c r="M1000" s="9"/>
      <c r="N1000" s="9"/>
      <c r="O1000" s="9"/>
      <c r="P1000" s="9"/>
    </row>
    <row r="1001" spans="1:16" ht="15" customHeight="1" x14ac:dyDescent="0.25">
      <c r="A1001" s="22" t="s">
        <v>2995</v>
      </c>
      <c r="B1001" s="26" t="s">
        <v>2996</v>
      </c>
      <c r="C1001" s="24">
        <v>6</v>
      </c>
      <c r="D1001" s="27">
        <v>9780702082108</v>
      </c>
      <c r="E1001" s="35">
        <v>2022</v>
      </c>
      <c r="F1001" s="32" t="s">
        <v>95</v>
      </c>
      <c r="G1001" s="33" t="s">
        <v>95</v>
      </c>
      <c r="H1001" s="34" t="s">
        <v>15</v>
      </c>
      <c r="I1001" s="35" t="s">
        <v>15</v>
      </c>
      <c r="J1001" s="31"/>
      <c r="K1001" s="19" t="s">
        <v>2997</v>
      </c>
      <c r="L1001" s="9"/>
      <c r="M1001" s="9"/>
      <c r="N1001" s="9"/>
      <c r="O1001" s="9"/>
      <c r="P1001" s="9"/>
    </row>
    <row r="1002" spans="1:16" ht="15" customHeight="1" x14ac:dyDescent="0.25">
      <c r="A1002" s="22" t="s">
        <v>2998</v>
      </c>
      <c r="B1002" s="26" t="s">
        <v>2999</v>
      </c>
      <c r="C1002" s="24">
        <v>1</v>
      </c>
      <c r="D1002" s="27">
        <v>9780323757102</v>
      </c>
      <c r="E1002" s="35">
        <v>2022</v>
      </c>
      <c r="F1002" s="32" t="s">
        <v>64</v>
      </c>
      <c r="G1002" s="33" t="s">
        <v>64</v>
      </c>
      <c r="H1002" s="34" t="s">
        <v>15</v>
      </c>
      <c r="I1002" s="35" t="s">
        <v>15</v>
      </c>
      <c r="J1002" s="31"/>
      <c r="K1002" s="19" t="s">
        <v>3000</v>
      </c>
      <c r="L1002" s="9"/>
      <c r="M1002" s="9"/>
      <c r="N1002" s="9"/>
      <c r="O1002" s="9"/>
      <c r="P1002" s="9"/>
    </row>
    <row r="1003" spans="1:16" ht="15" customHeight="1" x14ac:dyDescent="0.25">
      <c r="A1003" s="22" t="s">
        <v>3001</v>
      </c>
      <c r="B1003" s="26" t="s">
        <v>3002</v>
      </c>
      <c r="C1003" s="24">
        <v>2</v>
      </c>
      <c r="D1003" s="27">
        <v>9780323296342</v>
      </c>
      <c r="E1003" s="35">
        <v>2017</v>
      </c>
      <c r="F1003" s="32" t="s">
        <v>95</v>
      </c>
      <c r="G1003" s="33" t="s">
        <v>95</v>
      </c>
      <c r="H1003" s="34" t="s">
        <v>15</v>
      </c>
      <c r="I1003" s="35" t="s">
        <v>15</v>
      </c>
      <c r="J1003" s="31"/>
      <c r="K1003" s="19" t="s">
        <v>3003</v>
      </c>
      <c r="L1003" s="9"/>
      <c r="M1003" s="9"/>
      <c r="N1003" s="9"/>
      <c r="O1003" s="9"/>
      <c r="P1003" s="9"/>
    </row>
    <row r="1004" spans="1:16" ht="15" customHeight="1" x14ac:dyDescent="0.25">
      <c r="A1004" s="22" t="s">
        <v>3004</v>
      </c>
      <c r="B1004" s="23" t="s">
        <v>3005</v>
      </c>
      <c r="C1004" s="24">
        <v>1</v>
      </c>
      <c r="D1004" s="25">
        <v>9780443118821</v>
      </c>
      <c r="E1004" s="35">
        <v>2025</v>
      </c>
      <c r="F1004" s="32" t="s">
        <v>64</v>
      </c>
      <c r="G1004" s="33" t="s">
        <v>64</v>
      </c>
      <c r="H1004" s="34" t="s">
        <v>15</v>
      </c>
      <c r="I1004" s="35" t="s">
        <v>15</v>
      </c>
      <c r="J1004" s="31"/>
      <c r="K1004" s="19" t="s">
        <v>3006</v>
      </c>
      <c r="L1004" s="9"/>
      <c r="M1004" s="9"/>
      <c r="N1004" s="9"/>
      <c r="O1004" s="9"/>
      <c r="P1004" s="9"/>
    </row>
    <row r="1005" spans="1:16" ht="15" customHeight="1" x14ac:dyDescent="0.25">
      <c r="A1005" s="22" t="s">
        <v>3007</v>
      </c>
      <c r="B1005" s="26" t="s">
        <v>3008</v>
      </c>
      <c r="C1005" s="24">
        <v>1</v>
      </c>
      <c r="D1005" s="27">
        <v>9780702073144</v>
      </c>
      <c r="E1005" s="35">
        <v>2018</v>
      </c>
      <c r="F1005" s="32" t="s">
        <v>19</v>
      </c>
      <c r="G1005" s="33" t="s">
        <v>14</v>
      </c>
      <c r="H1005" s="34" t="s">
        <v>15</v>
      </c>
      <c r="I1005" s="35" t="s">
        <v>15</v>
      </c>
      <c r="J1005" s="31" t="s">
        <v>68</v>
      </c>
      <c r="K1005" s="19" t="s">
        <v>3009</v>
      </c>
      <c r="L1005" s="9"/>
      <c r="M1005" s="9"/>
      <c r="N1005" s="9"/>
      <c r="O1005" s="9"/>
      <c r="P1005" s="9"/>
    </row>
    <row r="1006" spans="1:16" ht="15" customHeight="1" x14ac:dyDescent="0.25">
      <c r="A1006" s="22" t="s">
        <v>3010</v>
      </c>
      <c r="B1006" s="86" t="s">
        <v>3011</v>
      </c>
      <c r="C1006" s="24">
        <v>1</v>
      </c>
      <c r="D1006" s="27">
        <v>9780323910149</v>
      </c>
      <c r="E1006" s="35">
        <v>2021</v>
      </c>
      <c r="F1006" s="32" t="s">
        <v>314</v>
      </c>
      <c r="G1006" s="33" t="s">
        <v>314</v>
      </c>
      <c r="H1006" s="34" t="s">
        <v>15</v>
      </c>
      <c r="I1006" s="35" t="s">
        <v>15</v>
      </c>
      <c r="J1006" s="31"/>
      <c r="K1006" s="19" t="s">
        <v>3012</v>
      </c>
      <c r="L1006" s="9"/>
      <c r="M1006" s="9"/>
      <c r="N1006" s="9"/>
      <c r="O1006" s="9"/>
      <c r="P1006" s="9"/>
    </row>
    <row r="1007" spans="1:16" ht="15" customHeight="1" x14ac:dyDescent="0.25">
      <c r="A1007" s="22" t="s">
        <v>3013</v>
      </c>
      <c r="B1007" s="26" t="s">
        <v>3014</v>
      </c>
      <c r="C1007" s="24">
        <v>3</v>
      </c>
      <c r="D1007" s="27">
        <v>9780323086189</v>
      </c>
      <c r="E1007" s="35">
        <v>2016</v>
      </c>
      <c r="F1007" s="32" t="s">
        <v>19</v>
      </c>
      <c r="G1007" s="33" t="s">
        <v>14</v>
      </c>
      <c r="H1007" s="34" t="s">
        <v>15</v>
      </c>
      <c r="I1007" s="35" t="s">
        <v>15</v>
      </c>
      <c r="J1007" s="31" t="s">
        <v>68</v>
      </c>
      <c r="K1007" s="19" t="s">
        <v>3015</v>
      </c>
      <c r="L1007" s="9"/>
      <c r="M1007" s="9"/>
      <c r="N1007" s="9"/>
      <c r="O1007" s="9"/>
      <c r="P1007" s="9"/>
    </row>
    <row r="1008" spans="1:16" ht="15" customHeight="1" x14ac:dyDescent="0.25">
      <c r="A1008" s="29" t="s">
        <v>3016</v>
      </c>
      <c r="B1008" s="23" t="s">
        <v>3017</v>
      </c>
      <c r="C1008" s="30">
        <v>7</v>
      </c>
      <c r="D1008" s="13">
        <v>9780323611176</v>
      </c>
      <c r="E1008" s="35">
        <v>2020</v>
      </c>
      <c r="F1008" s="32" t="s">
        <v>210</v>
      </c>
      <c r="G1008" s="33" t="s">
        <v>210</v>
      </c>
      <c r="H1008" s="34" t="s">
        <v>15</v>
      </c>
      <c r="I1008" s="35" t="s">
        <v>15</v>
      </c>
      <c r="J1008" s="31"/>
      <c r="K1008" s="19" t="s">
        <v>3018</v>
      </c>
      <c r="L1008" s="9"/>
      <c r="M1008" s="9"/>
      <c r="N1008" s="9"/>
      <c r="O1008" s="9"/>
      <c r="P1008" s="9"/>
    </row>
    <row r="1009" spans="1:16" ht="15" customHeight="1" x14ac:dyDescent="0.25">
      <c r="A1009" s="22" t="s">
        <v>3019</v>
      </c>
      <c r="B1009" s="23" t="s">
        <v>3020</v>
      </c>
      <c r="C1009" s="24">
        <v>8</v>
      </c>
      <c r="D1009" s="25">
        <v>9780443116995</v>
      </c>
      <c r="E1009" s="35">
        <v>2025</v>
      </c>
      <c r="F1009" s="32" t="s">
        <v>34</v>
      </c>
      <c r="G1009" s="33" t="s">
        <v>202</v>
      </c>
      <c r="H1009" s="34" t="s">
        <v>15</v>
      </c>
      <c r="I1009" s="35" t="s">
        <v>21</v>
      </c>
      <c r="J1009" s="31" t="s">
        <v>68</v>
      </c>
      <c r="K1009" s="19" t="s">
        <v>3021</v>
      </c>
      <c r="L1009" s="9"/>
      <c r="M1009" s="9"/>
      <c r="N1009" s="9"/>
      <c r="O1009" s="9"/>
      <c r="P1009" s="9"/>
    </row>
    <row r="1010" spans="1:16" ht="15" customHeight="1" x14ac:dyDescent="0.25">
      <c r="A1010" s="29" t="s">
        <v>3022</v>
      </c>
      <c r="B1010" s="66" t="s">
        <v>3023</v>
      </c>
      <c r="C1010" s="30">
        <v>1</v>
      </c>
      <c r="D1010" s="13">
        <v>9780323790109</v>
      </c>
      <c r="E1010" s="35">
        <v>2023</v>
      </c>
      <c r="F1010" s="32" t="s">
        <v>120</v>
      </c>
      <c r="G1010" s="33" t="s">
        <v>689</v>
      </c>
      <c r="H1010" s="34" t="s">
        <v>15</v>
      </c>
      <c r="I1010" s="35" t="s">
        <v>15</v>
      </c>
      <c r="J1010" s="31"/>
      <c r="K1010" s="19" t="s">
        <v>3024</v>
      </c>
      <c r="L1010" s="9"/>
      <c r="M1010" s="9"/>
      <c r="N1010" s="9"/>
      <c r="O1010" s="9"/>
      <c r="P1010" s="9"/>
    </row>
    <row r="1011" spans="1:16" ht="15" customHeight="1" x14ac:dyDescent="0.25">
      <c r="A1011" s="29" t="s">
        <v>3025</v>
      </c>
      <c r="B1011" s="66" t="s">
        <v>3026</v>
      </c>
      <c r="C1011" s="30">
        <v>1</v>
      </c>
      <c r="D1011" s="13">
        <v>9780323485531</v>
      </c>
      <c r="E1011" s="35">
        <v>2018</v>
      </c>
      <c r="F1011" s="32" t="s">
        <v>730</v>
      </c>
      <c r="G1011" s="33" t="s">
        <v>730</v>
      </c>
      <c r="H1011" s="34" t="s">
        <v>15</v>
      </c>
      <c r="I1011" s="35" t="s">
        <v>15</v>
      </c>
      <c r="J1011" s="31"/>
      <c r="K1011" s="19" t="s">
        <v>3027</v>
      </c>
      <c r="L1011" s="9"/>
      <c r="M1011" s="9"/>
      <c r="N1011" s="9"/>
      <c r="O1011" s="9"/>
      <c r="P1011" s="9"/>
    </row>
    <row r="1012" spans="1:16" ht="15" customHeight="1" x14ac:dyDescent="0.25">
      <c r="A1012" s="22" t="s">
        <v>3028</v>
      </c>
      <c r="B1012" s="23" t="s">
        <v>2441</v>
      </c>
      <c r="C1012" s="24">
        <v>2</v>
      </c>
      <c r="D1012" s="25">
        <v>9780443107528</v>
      </c>
      <c r="E1012" s="35">
        <v>2025</v>
      </c>
      <c r="F1012" s="32" t="s">
        <v>276</v>
      </c>
      <c r="G1012" s="33" t="s">
        <v>277</v>
      </c>
      <c r="H1012" s="34" t="s">
        <v>15</v>
      </c>
      <c r="I1012" s="35" t="s">
        <v>21</v>
      </c>
      <c r="J1012" s="31"/>
      <c r="K1012" s="19" t="s">
        <v>3029</v>
      </c>
      <c r="L1012" s="9"/>
      <c r="M1012" s="9"/>
      <c r="N1012" s="9"/>
      <c r="O1012" s="9"/>
      <c r="P1012" s="9"/>
    </row>
    <row r="1013" spans="1:16" ht="15" customHeight="1" x14ac:dyDescent="0.25">
      <c r="A1013" s="29" t="s">
        <v>3030</v>
      </c>
      <c r="B1013" s="23" t="s">
        <v>3031</v>
      </c>
      <c r="C1013" s="30">
        <v>4</v>
      </c>
      <c r="D1013" s="13">
        <v>9780323549417</v>
      </c>
      <c r="E1013" s="35">
        <v>2020</v>
      </c>
      <c r="F1013" s="32" t="s">
        <v>919</v>
      </c>
      <c r="G1013" s="33" t="s">
        <v>202</v>
      </c>
      <c r="H1013" s="34" t="s">
        <v>15</v>
      </c>
      <c r="I1013" s="35" t="s">
        <v>15</v>
      </c>
      <c r="J1013" s="31"/>
      <c r="K1013" s="19" t="s">
        <v>3032</v>
      </c>
      <c r="L1013" s="9"/>
      <c r="M1013" s="9"/>
      <c r="N1013" s="9"/>
      <c r="O1013" s="9"/>
      <c r="P1013" s="9"/>
    </row>
    <row r="1014" spans="1:16" ht="15" customHeight="1" x14ac:dyDescent="0.25">
      <c r="A1014" s="22" t="s">
        <v>3033</v>
      </c>
      <c r="B1014" s="26" t="s">
        <v>1273</v>
      </c>
      <c r="C1014" s="24">
        <v>2</v>
      </c>
      <c r="D1014" s="27">
        <v>9780323653954</v>
      </c>
      <c r="E1014" s="35">
        <v>2023</v>
      </c>
      <c r="F1014" s="32" t="s">
        <v>206</v>
      </c>
      <c r="G1014" s="33" t="s">
        <v>202</v>
      </c>
      <c r="H1014" s="34" t="s">
        <v>15</v>
      </c>
      <c r="I1014" s="35" t="s">
        <v>15</v>
      </c>
      <c r="J1014" s="31"/>
      <c r="K1014" s="19" t="s">
        <v>3034</v>
      </c>
      <c r="L1014" s="9"/>
      <c r="M1014" s="9"/>
      <c r="N1014" s="9"/>
      <c r="O1014" s="9"/>
      <c r="P1014" s="9"/>
    </row>
    <row r="1015" spans="1:16" ht="15" customHeight="1" x14ac:dyDescent="0.25">
      <c r="A1015" s="22" t="s">
        <v>3035</v>
      </c>
      <c r="B1015" s="26" t="s">
        <v>3036</v>
      </c>
      <c r="C1015" s="24">
        <v>2</v>
      </c>
      <c r="D1015" s="27">
        <v>9780128021743</v>
      </c>
      <c r="E1015" s="35">
        <v>2016</v>
      </c>
      <c r="F1015" s="32" t="s">
        <v>125</v>
      </c>
      <c r="G1015" s="33" t="s">
        <v>125</v>
      </c>
      <c r="H1015" s="34" t="s">
        <v>15</v>
      </c>
      <c r="I1015" s="35" t="s">
        <v>15</v>
      </c>
      <c r="J1015" s="31"/>
      <c r="K1015" s="19" t="s">
        <v>3037</v>
      </c>
      <c r="L1015" s="9"/>
      <c r="M1015" s="9"/>
      <c r="N1015" s="9"/>
      <c r="O1015" s="9"/>
      <c r="P1015" s="9"/>
    </row>
    <row r="1016" spans="1:16" ht="15" customHeight="1" x14ac:dyDescent="0.25">
      <c r="A1016" s="22" t="s">
        <v>3038</v>
      </c>
      <c r="B1016" s="26" t="s">
        <v>2438</v>
      </c>
      <c r="C1016" s="24">
        <v>5</v>
      </c>
      <c r="D1016" s="27">
        <v>9780323546331</v>
      </c>
      <c r="E1016" s="35">
        <v>2021</v>
      </c>
      <c r="F1016" s="32" t="s">
        <v>385</v>
      </c>
      <c r="G1016" s="33" t="s">
        <v>40</v>
      </c>
      <c r="H1016" s="34" t="s">
        <v>15</v>
      </c>
      <c r="I1016" s="35" t="s">
        <v>15</v>
      </c>
      <c r="J1016" s="31" t="s">
        <v>68</v>
      </c>
      <c r="K1016" s="19" t="s">
        <v>3039</v>
      </c>
      <c r="L1016" s="9"/>
      <c r="M1016" s="9"/>
      <c r="N1016" s="9"/>
      <c r="O1016" s="9"/>
      <c r="P1016" s="9"/>
    </row>
    <row r="1017" spans="1:16" ht="15" customHeight="1" x14ac:dyDescent="0.25">
      <c r="A1017" s="22" t="s">
        <v>3040</v>
      </c>
      <c r="B1017" s="26" t="s">
        <v>3041</v>
      </c>
      <c r="C1017" s="24">
        <v>7</v>
      </c>
      <c r="D1017" s="27">
        <v>9780702084621</v>
      </c>
      <c r="E1017" s="35">
        <v>2024</v>
      </c>
      <c r="F1017" s="32" t="s">
        <v>164</v>
      </c>
      <c r="G1017" s="33" t="s">
        <v>30</v>
      </c>
      <c r="H1017" s="34" t="s">
        <v>15</v>
      </c>
      <c r="I1017" s="35" t="s">
        <v>15</v>
      </c>
      <c r="J1017" s="31"/>
      <c r="K1017" s="19" t="s">
        <v>3042</v>
      </c>
      <c r="L1017" s="9"/>
      <c r="M1017" s="9"/>
      <c r="N1017" s="9"/>
      <c r="O1017" s="9"/>
      <c r="P1017" s="9"/>
    </row>
    <row r="1018" spans="1:16" ht="15" customHeight="1" x14ac:dyDescent="0.25">
      <c r="A1018" s="22" t="s">
        <v>3043</v>
      </c>
      <c r="B1018" s="26" t="s">
        <v>3044</v>
      </c>
      <c r="C1018" s="24">
        <v>2</v>
      </c>
      <c r="D1018" s="27">
        <v>9780323045841</v>
      </c>
      <c r="E1018" s="35">
        <v>2014</v>
      </c>
      <c r="F1018" s="32" t="s">
        <v>19</v>
      </c>
      <c r="G1018" s="33" t="s">
        <v>14</v>
      </c>
      <c r="H1018" s="34" t="s">
        <v>15</v>
      </c>
      <c r="I1018" s="35" t="s">
        <v>15</v>
      </c>
      <c r="J1018" s="31"/>
      <c r="K1018" s="19" t="s">
        <v>3045</v>
      </c>
      <c r="L1018" s="9"/>
      <c r="M1018" s="9"/>
      <c r="N1018" s="9"/>
      <c r="O1018" s="9"/>
      <c r="P1018" s="9"/>
    </row>
    <row r="1019" spans="1:16" ht="15" customHeight="1" x14ac:dyDescent="0.25">
      <c r="A1019" s="22" t="s">
        <v>3046</v>
      </c>
      <c r="B1019" s="26" t="s">
        <v>3047</v>
      </c>
      <c r="C1019" s="24">
        <v>3</v>
      </c>
      <c r="D1019" s="27">
        <v>9780323636001</v>
      </c>
      <c r="E1019" s="35">
        <v>2020</v>
      </c>
      <c r="F1019" s="32" t="s">
        <v>39</v>
      </c>
      <c r="G1019" s="33" t="s">
        <v>40</v>
      </c>
      <c r="H1019" s="34" t="s">
        <v>15</v>
      </c>
      <c r="I1019" s="35" t="s">
        <v>15</v>
      </c>
      <c r="J1019" s="31"/>
      <c r="K1019" s="19" t="s">
        <v>3048</v>
      </c>
      <c r="L1019" s="9"/>
      <c r="M1019" s="9"/>
      <c r="N1019" s="9"/>
      <c r="O1019" s="9"/>
      <c r="P1019" s="9"/>
    </row>
    <row r="1020" spans="1:16" ht="15" customHeight="1" x14ac:dyDescent="0.25">
      <c r="A1020" s="22" t="s">
        <v>3049</v>
      </c>
      <c r="B1020" s="23" t="s">
        <v>3050</v>
      </c>
      <c r="C1020" s="24">
        <v>1</v>
      </c>
      <c r="D1020" s="25">
        <v>9780128221136</v>
      </c>
      <c r="E1020" s="35">
        <v>2022</v>
      </c>
      <c r="F1020" s="32" t="s">
        <v>164</v>
      </c>
      <c r="G1020" s="33" t="s">
        <v>30</v>
      </c>
      <c r="H1020" s="34" t="s">
        <v>15</v>
      </c>
      <c r="I1020" s="35" t="s">
        <v>15</v>
      </c>
      <c r="J1020" s="31"/>
      <c r="K1020" s="19" t="s">
        <v>3051</v>
      </c>
      <c r="L1020" s="9"/>
      <c r="M1020" s="9"/>
      <c r="N1020" s="9"/>
      <c r="O1020" s="9"/>
      <c r="P1020" s="9"/>
    </row>
    <row r="1021" spans="1:16" ht="15" customHeight="1" x14ac:dyDescent="0.25">
      <c r="A1021" s="22" t="s">
        <v>3052</v>
      </c>
      <c r="B1021" s="26" t="s">
        <v>838</v>
      </c>
      <c r="C1021" s="24">
        <v>1</v>
      </c>
      <c r="D1021" s="27">
        <v>9780323882262</v>
      </c>
      <c r="E1021" s="35">
        <v>2024</v>
      </c>
      <c r="F1021" s="32" t="s">
        <v>112</v>
      </c>
      <c r="G1021" s="33" t="s">
        <v>112</v>
      </c>
      <c r="H1021" s="34" t="s">
        <v>15</v>
      </c>
      <c r="I1021" s="35" t="s">
        <v>15</v>
      </c>
      <c r="J1021" s="31"/>
      <c r="K1021" s="19" t="s">
        <v>3053</v>
      </c>
      <c r="L1021" s="9"/>
      <c r="M1021" s="9"/>
      <c r="N1021" s="9"/>
      <c r="O1021" s="9"/>
      <c r="P1021" s="9"/>
    </row>
    <row r="1022" spans="1:16" ht="15" customHeight="1" x14ac:dyDescent="0.25">
      <c r="A1022" s="22" t="s">
        <v>3054</v>
      </c>
      <c r="B1022" s="26" t="s">
        <v>2688</v>
      </c>
      <c r="C1022" s="24">
        <v>1</v>
      </c>
      <c r="D1022" s="27">
        <v>9780323261494</v>
      </c>
      <c r="E1022" s="35">
        <v>2017</v>
      </c>
      <c r="F1022" s="32" t="s">
        <v>116</v>
      </c>
      <c r="G1022" s="33" t="s">
        <v>116</v>
      </c>
      <c r="H1022" s="34" t="s">
        <v>15</v>
      </c>
      <c r="I1022" s="35" t="s">
        <v>15</v>
      </c>
      <c r="J1022" s="31" t="s">
        <v>68</v>
      </c>
      <c r="K1022" s="19" t="s">
        <v>3055</v>
      </c>
      <c r="L1022" s="9"/>
      <c r="M1022" s="9"/>
      <c r="N1022" s="9"/>
      <c r="O1022" s="9"/>
      <c r="P1022" s="9"/>
    </row>
    <row r="1023" spans="1:16" ht="15" customHeight="1" x14ac:dyDescent="0.25">
      <c r="A1023" s="22" t="s">
        <v>3056</v>
      </c>
      <c r="B1023" s="26" t="s">
        <v>3057</v>
      </c>
      <c r="C1023" s="24">
        <v>2</v>
      </c>
      <c r="D1023" s="27">
        <v>9780323297554</v>
      </c>
      <c r="E1023" s="35">
        <v>2017</v>
      </c>
      <c r="F1023" s="32" t="s">
        <v>52</v>
      </c>
      <c r="G1023" s="33" t="s">
        <v>52</v>
      </c>
      <c r="H1023" s="34" t="s">
        <v>15</v>
      </c>
      <c r="I1023" s="35" t="s">
        <v>15</v>
      </c>
      <c r="J1023" s="31" t="s">
        <v>68</v>
      </c>
      <c r="K1023" s="19" t="s">
        <v>3058</v>
      </c>
      <c r="L1023" s="9"/>
      <c r="M1023" s="9"/>
      <c r="N1023" s="9"/>
      <c r="O1023" s="9"/>
      <c r="P1023" s="9"/>
    </row>
    <row r="1024" spans="1:16" ht="15" customHeight="1" x14ac:dyDescent="0.25">
      <c r="A1024" s="22" t="s">
        <v>3059</v>
      </c>
      <c r="B1024" s="26" t="s">
        <v>3060</v>
      </c>
      <c r="C1024" s="24">
        <v>4</v>
      </c>
      <c r="D1024" s="27">
        <v>9780128099650</v>
      </c>
      <c r="E1024" s="35">
        <v>2018</v>
      </c>
      <c r="F1024" s="32" t="s">
        <v>56</v>
      </c>
      <c r="G1024" s="33" t="s">
        <v>57</v>
      </c>
      <c r="H1024" s="34" t="s">
        <v>15</v>
      </c>
      <c r="I1024" s="35" t="s">
        <v>15</v>
      </c>
      <c r="J1024" s="31"/>
      <c r="K1024" s="19" t="s">
        <v>3061</v>
      </c>
      <c r="L1024" s="9"/>
      <c r="M1024" s="9"/>
      <c r="N1024" s="9"/>
      <c r="O1024" s="9"/>
      <c r="P1024" s="9"/>
    </row>
    <row r="1025" spans="1:16" ht="15" customHeight="1" x14ac:dyDescent="0.25">
      <c r="A1025" s="22" t="s">
        <v>3062</v>
      </c>
      <c r="B1025" s="23" t="s">
        <v>3063</v>
      </c>
      <c r="C1025" s="24">
        <v>7</v>
      </c>
      <c r="D1025" s="25">
        <v>9780443105135</v>
      </c>
      <c r="E1025" s="35">
        <v>2025</v>
      </c>
      <c r="F1025" s="32" t="s">
        <v>291</v>
      </c>
      <c r="G1025" s="33" t="s">
        <v>291</v>
      </c>
      <c r="H1025" s="34" t="s">
        <v>15</v>
      </c>
      <c r="I1025" s="35" t="s">
        <v>15</v>
      </c>
      <c r="J1025" s="31" t="s">
        <v>68</v>
      </c>
      <c r="K1025" s="19" t="s">
        <v>3064</v>
      </c>
      <c r="L1025" s="9"/>
      <c r="M1025" s="9"/>
      <c r="N1025" s="9"/>
      <c r="O1025" s="9"/>
      <c r="P1025" s="9"/>
    </row>
    <row r="1026" spans="1:16" ht="15" customHeight="1" x14ac:dyDescent="0.25">
      <c r="A1026" s="22" t="s">
        <v>3065</v>
      </c>
      <c r="B1026" s="26" t="s">
        <v>3066</v>
      </c>
      <c r="C1026" s="24">
        <v>6</v>
      </c>
      <c r="D1026" s="27">
        <v>9780702040597</v>
      </c>
      <c r="E1026" s="35">
        <v>2013</v>
      </c>
      <c r="F1026" s="32" t="s">
        <v>112</v>
      </c>
      <c r="G1026" s="33" t="s">
        <v>112</v>
      </c>
      <c r="H1026" s="34" t="s">
        <v>15</v>
      </c>
      <c r="I1026" s="35" t="s">
        <v>15</v>
      </c>
      <c r="J1026" s="31"/>
      <c r="K1026" s="19" t="s">
        <v>3067</v>
      </c>
      <c r="L1026" s="9"/>
      <c r="M1026" s="9"/>
      <c r="N1026" s="9"/>
      <c r="O1026" s="9"/>
      <c r="P1026" s="9"/>
    </row>
    <row r="1027" spans="1:16" ht="15" customHeight="1" x14ac:dyDescent="0.25">
      <c r="A1027" s="22" t="s">
        <v>3068</v>
      </c>
      <c r="B1027" s="26" t="s">
        <v>3069</v>
      </c>
      <c r="C1027" s="24">
        <v>5</v>
      </c>
      <c r="D1027" s="27">
        <v>9780323697835</v>
      </c>
      <c r="E1027" s="35">
        <v>2022</v>
      </c>
      <c r="F1027" s="32" t="s">
        <v>245</v>
      </c>
      <c r="G1027" s="33" t="s">
        <v>245</v>
      </c>
      <c r="H1027" s="34" t="s">
        <v>15</v>
      </c>
      <c r="I1027" s="35" t="s">
        <v>15</v>
      </c>
      <c r="J1027" s="31" t="s">
        <v>68</v>
      </c>
      <c r="K1027" s="19" t="s">
        <v>3070</v>
      </c>
      <c r="L1027" s="9"/>
      <c r="M1027" s="9"/>
      <c r="N1027" s="9"/>
      <c r="O1027" s="9"/>
      <c r="P1027" s="9"/>
    </row>
    <row r="1028" spans="1:16" ht="15" customHeight="1" x14ac:dyDescent="0.25">
      <c r="A1028" s="22" t="s">
        <v>3071</v>
      </c>
      <c r="B1028" s="26" t="s">
        <v>3072</v>
      </c>
      <c r="C1028" s="24">
        <v>5</v>
      </c>
      <c r="D1028" s="27">
        <v>9780702075827</v>
      </c>
      <c r="E1028" s="35">
        <v>2021</v>
      </c>
      <c r="F1028" s="32" t="s">
        <v>206</v>
      </c>
      <c r="G1028" s="33" t="s">
        <v>202</v>
      </c>
      <c r="H1028" s="34" t="s">
        <v>15</v>
      </c>
      <c r="I1028" s="35" t="s">
        <v>15</v>
      </c>
      <c r="J1028" s="31"/>
      <c r="K1028" s="19" t="s">
        <v>3073</v>
      </c>
      <c r="L1028" s="9"/>
      <c r="M1028" s="9"/>
      <c r="N1028" s="9"/>
      <c r="O1028" s="9"/>
      <c r="P1028" s="9"/>
    </row>
    <row r="1029" spans="1:16" ht="15" customHeight="1" x14ac:dyDescent="0.25">
      <c r="A1029" s="22" t="s">
        <v>3074</v>
      </c>
      <c r="B1029" s="26" t="s">
        <v>3075</v>
      </c>
      <c r="C1029" s="24">
        <v>3</v>
      </c>
      <c r="D1029" s="27">
        <v>9780702084478</v>
      </c>
      <c r="E1029" s="35">
        <v>2024</v>
      </c>
      <c r="F1029" s="32" t="s">
        <v>34</v>
      </c>
      <c r="G1029" s="33" t="s">
        <v>202</v>
      </c>
      <c r="H1029" s="34" t="s">
        <v>15</v>
      </c>
      <c r="I1029" s="35" t="s">
        <v>15</v>
      </c>
      <c r="J1029" s="31"/>
      <c r="K1029" s="19" t="s">
        <v>3076</v>
      </c>
      <c r="L1029" s="9"/>
      <c r="M1029" s="9"/>
      <c r="N1029" s="9"/>
      <c r="O1029" s="9"/>
      <c r="P1029" s="9"/>
    </row>
    <row r="1030" spans="1:16" ht="15" customHeight="1" x14ac:dyDescent="0.25">
      <c r="A1030" s="22" t="s">
        <v>3077</v>
      </c>
      <c r="B1030" s="26" t="s">
        <v>3078</v>
      </c>
      <c r="C1030" s="24">
        <v>6</v>
      </c>
      <c r="D1030" s="27">
        <v>9780702079269</v>
      </c>
      <c r="E1030" s="35">
        <v>2021</v>
      </c>
      <c r="F1030" s="32" t="s">
        <v>496</v>
      </c>
      <c r="G1030" s="33" t="s">
        <v>35</v>
      </c>
      <c r="H1030" s="34" t="s">
        <v>15</v>
      </c>
      <c r="I1030" s="35" t="s">
        <v>21</v>
      </c>
      <c r="J1030" s="31"/>
      <c r="K1030" s="19" t="s">
        <v>3079</v>
      </c>
      <c r="L1030" s="9"/>
      <c r="M1030" s="9"/>
      <c r="N1030" s="9"/>
      <c r="O1030" s="9"/>
      <c r="P1030" s="9"/>
    </row>
    <row r="1031" spans="1:16" ht="15" customHeight="1" x14ac:dyDescent="0.25">
      <c r="A1031" s="22" t="s">
        <v>3080</v>
      </c>
      <c r="B1031" s="26" t="s">
        <v>3081</v>
      </c>
      <c r="C1031" s="24">
        <v>7</v>
      </c>
      <c r="D1031" s="27">
        <v>9780702083341</v>
      </c>
      <c r="E1031" s="35">
        <v>2024</v>
      </c>
      <c r="F1031" s="32" t="s">
        <v>496</v>
      </c>
      <c r="G1031" s="33" t="s">
        <v>1467</v>
      </c>
      <c r="H1031" s="34" t="s">
        <v>15</v>
      </c>
      <c r="I1031" s="35" t="s">
        <v>15</v>
      </c>
      <c r="J1031" s="31"/>
      <c r="K1031" s="19" t="s">
        <v>3082</v>
      </c>
      <c r="L1031" s="9"/>
      <c r="M1031" s="9"/>
      <c r="N1031" s="9"/>
      <c r="O1031" s="9"/>
      <c r="P1031" s="9"/>
    </row>
    <row r="1032" spans="1:16" ht="15" customHeight="1" x14ac:dyDescent="0.25">
      <c r="A1032" s="22" t="s">
        <v>3083</v>
      </c>
      <c r="B1032" s="26" t="s">
        <v>3081</v>
      </c>
      <c r="C1032" s="24">
        <v>6</v>
      </c>
      <c r="D1032" s="27">
        <v>9780702075599</v>
      </c>
      <c r="E1032" s="35">
        <v>2020</v>
      </c>
      <c r="F1032" s="32" t="s">
        <v>34</v>
      </c>
      <c r="G1032" s="33" t="s">
        <v>202</v>
      </c>
      <c r="H1032" s="34" t="s">
        <v>15</v>
      </c>
      <c r="I1032" s="35" t="s">
        <v>21</v>
      </c>
      <c r="J1032" s="31"/>
      <c r="K1032" s="19" t="s">
        <v>3084</v>
      </c>
      <c r="L1032" s="9"/>
      <c r="M1032" s="9"/>
      <c r="N1032" s="9"/>
      <c r="O1032" s="9"/>
      <c r="P1032" s="9"/>
    </row>
    <row r="1033" spans="1:16" ht="15" customHeight="1" x14ac:dyDescent="0.25">
      <c r="A1033" s="22" t="s">
        <v>3085</v>
      </c>
      <c r="B1033" s="26" t="s">
        <v>3086</v>
      </c>
      <c r="C1033" s="24">
        <v>5</v>
      </c>
      <c r="D1033" s="27">
        <v>9780323480147</v>
      </c>
      <c r="E1033" s="35">
        <v>2022</v>
      </c>
      <c r="F1033" s="32" t="s">
        <v>52</v>
      </c>
      <c r="G1033" s="33" t="s">
        <v>52</v>
      </c>
      <c r="H1033" s="34" t="s">
        <v>15</v>
      </c>
      <c r="I1033" s="35" t="s">
        <v>15</v>
      </c>
      <c r="J1033" s="31"/>
      <c r="K1033" s="19" t="s">
        <v>3087</v>
      </c>
      <c r="L1033" s="9"/>
      <c r="M1033" s="9"/>
      <c r="N1033" s="9"/>
      <c r="O1033" s="9"/>
      <c r="P1033" s="9"/>
    </row>
    <row r="1034" spans="1:16" ht="15" customHeight="1" x14ac:dyDescent="0.25">
      <c r="A1034" s="22" t="s">
        <v>3088</v>
      </c>
      <c r="B1034" s="23" t="s">
        <v>2349</v>
      </c>
      <c r="C1034" s="24">
        <v>15</v>
      </c>
      <c r="D1034" s="25">
        <v>9780323932301</v>
      </c>
      <c r="E1034" s="35">
        <v>2025</v>
      </c>
      <c r="F1034" s="32" t="s">
        <v>56</v>
      </c>
      <c r="G1034" s="33" t="s">
        <v>57</v>
      </c>
      <c r="H1034" s="34" t="s">
        <v>15</v>
      </c>
      <c r="I1034" s="35" t="s">
        <v>15</v>
      </c>
      <c r="J1034" s="31"/>
      <c r="K1034" s="19" t="s">
        <v>3089</v>
      </c>
      <c r="L1034" s="9"/>
      <c r="M1034" s="9"/>
      <c r="N1034" s="9"/>
      <c r="O1034" s="9"/>
      <c r="P1034" s="9"/>
    </row>
    <row r="1035" spans="1:16" ht="15" customHeight="1" x14ac:dyDescent="0.25">
      <c r="A1035" s="22" t="s">
        <v>3090</v>
      </c>
      <c r="B1035" s="26" t="s">
        <v>3091</v>
      </c>
      <c r="C1035" s="24">
        <v>6</v>
      </c>
      <c r="D1035" s="27">
        <v>9780323624794</v>
      </c>
      <c r="E1035" s="35">
        <v>2020</v>
      </c>
      <c r="F1035" s="32" t="s">
        <v>291</v>
      </c>
      <c r="G1035" s="33" t="s">
        <v>291</v>
      </c>
      <c r="H1035" s="34" t="s">
        <v>15</v>
      </c>
      <c r="I1035" s="35" t="s">
        <v>15</v>
      </c>
      <c r="J1035" s="31"/>
      <c r="K1035" s="19" t="s">
        <v>3092</v>
      </c>
      <c r="L1035" s="9"/>
      <c r="M1035" s="9"/>
      <c r="N1035" s="9"/>
      <c r="O1035" s="9"/>
      <c r="P1035" s="9"/>
    </row>
    <row r="1036" spans="1:16" ht="15" customHeight="1" x14ac:dyDescent="0.25">
      <c r="A1036" s="22" t="s">
        <v>3093</v>
      </c>
      <c r="B1036" s="26" t="s">
        <v>3094</v>
      </c>
      <c r="C1036" s="24">
        <v>9</v>
      </c>
      <c r="D1036" s="27">
        <v>9780323810074</v>
      </c>
      <c r="E1036" s="35">
        <v>2024</v>
      </c>
      <c r="F1036" s="32" t="s">
        <v>245</v>
      </c>
      <c r="G1036" s="32" t="s">
        <v>245</v>
      </c>
      <c r="H1036" s="87" t="s">
        <v>15</v>
      </c>
      <c r="I1036" s="35" t="s">
        <v>15</v>
      </c>
      <c r="J1036" s="31" t="s">
        <v>68</v>
      </c>
      <c r="K1036" s="19" t="s">
        <v>3095</v>
      </c>
      <c r="L1036" s="9"/>
      <c r="M1036" s="9"/>
      <c r="N1036" s="9"/>
      <c r="O1036" s="9"/>
      <c r="P1036" s="9"/>
    </row>
    <row r="1037" spans="1:16" ht="15" customHeight="1" x14ac:dyDescent="0.25">
      <c r="A1037" s="22" t="s">
        <v>3096</v>
      </c>
      <c r="B1037" s="26" t="s">
        <v>3097</v>
      </c>
      <c r="C1037" s="24">
        <v>8</v>
      </c>
      <c r="D1037" s="27">
        <v>9780323661928</v>
      </c>
      <c r="E1037" s="35">
        <v>2023</v>
      </c>
      <c r="F1037" s="32" t="s">
        <v>116</v>
      </c>
      <c r="G1037" s="32" t="s">
        <v>116</v>
      </c>
      <c r="H1037" s="87" t="s">
        <v>15</v>
      </c>
      <c r="I1037" s="35" t="s">
        <v>15</v>
      </c>
      <c r="J1037" s="31" t="s">
        <v>68</v>
      </c>
      <c r="K1037" s="19" t="s">
        <v>3098</v>
      </c>
      <c r="L1037" s="9"/>
      <c r="M1037" s="9"/>
      <c r="N1037" s="9"/>
      <c r="O1037" s="9"/>
      <c r="P1037" s="9"/>
    </row>
    <row r="1038" spans="1:16" ht="15" customHeight="1" x14ac:dyDescent="0.25">
      <c r="A1038" s="22" t="s">
        <v>3099</v>
      </c>
      <c r="B1038" s="26" t="s">
        <v>3100</v>
      </c>
      <c r="C1038" s="24">
        <v>7</v>
      </c>
      <c r="D1038" s="27">
        <v>9780323375917</v>
      </c>
      <c r="E1038" s="35">
        <v>2018</v>
      </c>
      <c r="F1038" s="32" t="s">
        <v>188</v>
      </c>
      <c r="G1038" s="32" t="s">
        <v>188</v>
      </c>
      <c r="H1038" s="87" t="s">
        <v>15</v>
      </c>
      <c r="I1038" s="35" t="s">
        <v>15</v>
      </c>
      <c r="J1038" s="31"/>
      <c r="K1038" s="19" t="s">
        <v>3101</v>
      </c>
      <c r="L1038" s="9"/>
      <c r="M1038" s="9"/>
      <c r="N1038" s="9"/>
      <c r="O1038" s="9"/>
      <c r="P1038" s="9"/>
    </row>
    <row r="1039" spans="1:16" ht="15" customHeight="1" x14ac:dyDescent="0.25">
      <c r="A1039" s="22" t="s">
        <v>3102</v>
      </c>
      <c r="B1039" s="26" t="s">
        <v>3103</v>
      </c>
      <c r="C1039" s="24">
        <v>1</v>
      </c>
      <c r="D1039" s="27">
        <v>9780323825016</v>
      </c>
      <c r="E1039" s="35">
        <v>2021</v>
      </c>
      <c r="F1039" s="32" t="s">
        <v>125</v>
      </c>
      <c r="G1039" s="32" t="s">
        <v>125</v>
      </c>
      <c r="H1039" s="87" t="s">
        <v>15</v>
      </c>
      <c r="I1039" s="35" t="s">
        <v>15</v>
      </c>
      <c r="J1039" s="31"/>
      <c r="K1039" s="19" t="s">
        <v>3104</v>
      </c>
      <c r="L1039" s="9"/>
      <c r="M1039" s="9"/>
      <c r="N1039" s="9"/>
      <c r="O1039" s="9"/>
      <c r="P1039" s="9"/>
    </row>
    <row r="1040" spans="1:16" ht="15" customHeight="1" x14ac:dyDescent="0.25">
      <c r="A1040" s="22" t="s">
        <v>3105</v>
      </c>
      <c r="B1040" s="26" t="s">
        <v>3106</v>
      </c>
      <c r="C1040" s="24">
        <v>8</v>
      </c>
      <c r="D1040" s="27">
        <v>9780323777889</v>
      </c>
      <c r="E1040" s="35">
        <v>2023</v>
      </c>
      <c r="F1040" s="32" t="s">
        <v>129</v>
      </c>
      <c r="G1040" s="32" t="s">
        <v>129</v>
      </c>
      <c r="H1040" s="87" t="s">
        <v>15</v>
      </c>
      <c r="I1040" s="35" t="s">
        <v>15</v>
      </c>
      <c r="J1040" s="31" t="s">
        <v>68</v>
      </c>
      <c r="K1040" s="19" t="s">
        <v>3107</v>
      </c>
      <c r="L1040" s="9"/>
      <c r="M1040" s="9"/>
      <c r="N1040" s="9"/>
      <c r="O1040" s="9"/>
      <c r="P1040" s="9"/>
    </row>
  </sheetData>
  <phoneticPr fontId="1" type="noConversion"/>
  <conditionalFormatting sqref="C2:C9 C11:C17 C19:C23 C434:D441 C506:C509 C511:C513 C515:C518 D1005:D1008">
    <cfRule type="containsText" dxfId="377" priority="186" stopIfTrue="1" operator="containsText" text="Not in XOCS">
      <formula>NOT(ISERROR(SEARCH("Not in XOCS",C2)))</formula>
    </cfRule>
  </conditionalFormatting>
  <conditionalFormatting sqref="C2:C9 C506:C509 C511:C513 C515:C518 D1005:D1008">
    <cfRule type="cellIs" dxfId="376" priority="187" stopIfTrue="1" operator="equal">
      <formula>"""Not in XOCS"""</formula>
    </cfRule>
    <cfRule type="cellIs" dxfId="375" priority="188" stopIfTrue="1" operator="equal">
      <formula>#N/A</formula>
    </cfRule>
  </conditionalFormatting>
  <conditionalFormatting sqref="C11:C17 D16 C19:C25 C94:C95 D94:D107 C98:C107 C196 C346:D347 D348:D354 C377:D377 C380:C390 D384 C423:D428 C434:D441 C465:D466 D467 D516:D518 D534:D536 D541:D543 C575:C577 C579:D580 C585:C586 C588:C593 C901:D904 D982:D998 D1000:D1003 D1010:D1011 D1013:D1019 D1021:D1024 D1026:D1033 D1035">
    <cfRule type="cellIs" dxfId="374" priority="227" stopIfTrue="1" operator="equal">
      <formula>#N/A</formula>
    </cfRule>
  </conditionalFormatting>
  <conditionalFormatting sqref="C11:C17 D16 C94:C95 D94:D107 C98:C107 C196 C346:D347 D348:D354 C377:D377 C380:C390 D384 C423:D428 C465:D466 D467 D516:D518 D534:D536 D541:D543 C575:C577 C579:D580 C585:C586 C588:C593 C901:D904 D982:D998 D1000:D1003 D1010:D1011 D1013:D1019 D1021:D1024 D1026:D1033 D1035 C19:C25 C434:D441">
    <cfRule type="cellIs" dxfId="373" priority="226" stopIfTrue="1" operator="equal">
      <formula>"""Not in XOCS"""</formula>
    </cfRule>
  </conditionalFormatting>
  <conditionalFormatting sqref="C348:C357 C359:C361">
    <cfRule type="containsText" dxfId="372" priority="183" stopIfTrue="1" operator="containsText" text="Not in XOCS">
      <formula>NOT(ISERROR(SEARCH("Not in XOCS",C348)))</formula>
    </cfRule>
    <cfRule type="cellIs" dxfId="371" priority="184" stopIfTrue="1" operator="equal">
      <formula>"""Not in XOCS"""</formula>
    </cfRule>
    <cfRule type="cellIs" dxfId="370" priority="185" stopIfTrue="1" operator="equal">
      <formula>#N/A</formula>
    </cfRule>
  </conditionalFormatting>
  <conditionalFormatting sqref="C374:C378 C581 C583 C865:D866">
    <cfRule type="cellIs" dxfId="369" priority="238" stopIfTrue="1" operator="equal">
      <formula>"""Not in XOCS"""</formula>
    </cfRule>
    <cfRule type="cellIs" dxfId="368" priority="239" stopIfTrue="1" operator="equal">
      <formula>#N/A</formula>
    </cfRule>
  </conditionalFormatting>
  <conditionalFormatting sqref="C374:C378 C865:D866 C581 C583">
    <cfRule type="containsText" dxfId="367" priority="237" stopIfTrue="1" operator="containsText" text="Not in XOCS">
      <formula>NOT(ISERROR(SEARCH("Not in XOCS",C374)))</formula>
    </cfRule>
  </conditionalFormatting>
  <conditionalFormatting sqref="C396">
    <cfRule type="containsText" dxfId="366" priority="206" stopIfTrue="1" operator="containsText" text="Not in XOCS">
      <formula>NOT(ISERROR(SEARCH("Not in XOCS",C396)))</formula>
    </cfRule>
    <cfRule type="cellIs" dxfId="365" priority="207" stopIfTrue="1" operator="equal">
      <formula>"""Not in XOCS"""</formula>
    </cfRule>
    <cfRule type="cellIs" dxfId="364" priority="208" stopIfTrue="1" operator="equal">
      <formula>#N/A</formula>
    </cfRule>
    <cfRule type="containsText" dxfId="363" priority="209" stopIfTrue="1" operator="containsText" text="Not in XOCS">
      <formula>NOT(ISERROR(SEARCH("Not in XOCS",C396)))</formula>
    </cfRule>
    <cfRule type="cellIs" dxfId="362" priority="210" stopIfTrue="1" operator="equal">
      <formula>"""Not in XOCS"""</formula>
    </cfRule>
    <cfRule type="cellIs" dxfId="361" priority="211" stopIfTrue="1" operator="equal">
      <formula>#N/A</formula>
    </cfRule>
  </conditionalFormatting>
  <conditionalFormatting sqref="C422">
    <cfRule type="containsText" dxfId="360" priority="228" stopIfTrue="1" operator="containsText" text="Not in XOCS">
      <formula>NOT(ISERROR(SEARCH("Not in XOCS",C422)))</formula>
    </cfRule>
    <cfRule type="cellIs" dxfId="359" priority="229" stopIfTrue="1" operator="equal">
      <formula>"""Not in XOCS"""</formula>
    </cfRule>
    <cfRule type="cellIs" dxfId="358" priority="230" stopIfTrue="1" operator="equal">
      <formula>#N/A</formula>
    </cfRule>
  </conditionalFormatting>
  <conditionalFormatting sqref="C429:C432">
    <cfRule type="containsText" dxfId="357" priority="231" stopIfTrue="1" operator="containsText" text="Not in XOCS">
      <formula>NOT(ISERROR(SEARCH("Not in XOCS",C429)))</formula>
    </cfRule>
    <cfRule type="cellIs" dxfId="356" priority="232" stopIfTrue="1" operator="equal">
      <formula>"""Not in XOCS"""</formula>
    </cfRule>
    <cfRule type="cellIs" dxfId="355" priority="233" stopIfTrue="1" operator="equal">
      <formula>#N/A</formula>
    </cfRule>
  </conditionalFormatting>
  <conditionalFormatting sqref="C442:C443">
    <cfRule type="containsText" dxfId="354" priority="195" stopIfTrue="1" operator="containsText" text="Not in XOCS">
      <formula>NOT(ISERROR(SEARCH("Not in XOCS",C442)))</formula>
    </cfRule>
    <cfRule type="cellIs" dxfId="353" priority="196" stopIfTrue="1" operator="equal">
      <formula>"""Not in XOCS"""</formula>
    </cfRule>
    <cfRule type="cellIs" dxfId="352" priority="197" stopIfTrue="1" operator="equal">
      <formula>#N/A</formula>
    </cfRule>
  </conditionalFormatting>
  <conditionalFormatting sqref="C467:C471">
    <cfRule type="containsText" dxfId="351" priority="174" stopIfTrue="1" operator="containsText" text="Not in XOCS">
      <formula>NOT(ISERROR(SEARCH("Not in XOCS",C467)))</formula>
    </cfRule>
    <cfRule type="cellIs" dxfId="350" priority="175" stopIfTrue="1" operator="equal">
      <formula>"""Not in XOCS"""</formula>
    </cfRule>
    <cfRule type="cellIs" dxfId="349" priority="176" stopIfTrue="1" operator="equal">
      <formula>#N/A</formula>
    </cfRule>
  </conditionalFormatting>
  <conditionalFormatting sqref="C524:C525 C527:C529 C531 C533:C536 C540:C543 C545:C552">
    <cfRule type="containsText" dxfId="348" priority="165" stopIfTrue="1" operator="containsText" text="Not in XOCS">
      <formula>NOT(ISERROR(SEARCH("Not in XOCS",C524)))</formula>
    </cfRule>
    <cfRule type="cellIs" dxfId="347" priority="166" stopIfTrue="1" operator="equal">
      <formula>"""Not in XOCS"""</formula>
    </cfRule>
    <cfRule type="cellIs" dxfId="346" priority="167" stopIfTrue="1" operator="equal">
      <formula>#N/A</formula>
    </cfRule>
  </conditionalFormatting>
  <conditionalFormatting sqref="C737">
    <cfRule type="containsText" dxfId="345" priority="200" stopIfTrue="1" operator="containsText" text="Not in XOCS">
      <formula>NOT(ISERROR(SEARCH("Not in XOCS",C737)))</formula>
    </cfRule>
    <cfRule type="cellIs" dxfId="344" priority="201" stopIfTrue="1" operator="equal">
      <formula>"""Not in XOCS"""</formula>
    </cfRule>
    <cfRule type="cellIs" dxfId="343" priority="202" stopIfTrue="1" operator="equal">
      <formula>#N/A</formula>
    </cfRule>
  </conditionalFormatting>
  <conditionalFormatting sqref="C10:D10">
    <cfRule type="containsText" dxfId="342" priority="114" stopIfTrue="1" operator="containsText" text="Not in XOCS">
      <formula>NOT(ISERROR(SEARCH("Not in XOCS",C10)))</formula>
    </cfRule>
    <cfRule type="cellIs" dxfId="341" priority="115" stopIfTrue="1" operator="equal">
      <formula>"""Not in XOCS"""</formula>
    </cfRule>
    <cfRule type="cellIs" dxfId="340" priority="116" stopIfTrue="1" operator="equal">
      <formula>#N/A</formula>
    </cfRule>
  </conditionalFormatting>
  <conditionalFormatting sqref="C16:D16 C94:C95 D94:D107 C98:C107 C196 C346:D347 D348:D354 C377:D377 C380:C390 D384 C423:D428 C465:D466 D467 D516:D518 D534:D536 D541:D543 C575:C577 C579:D580 C585:C586 C588:C593 C901:D904 D982:D998 D1000:D1003 D1010:D1011 D1013:D1019 D1021:D1024 D1026:D1033 D1035">
    <cfRule type="containsText" dxfId="339" priority="225" stopIfTrue="1" operator="containsText" text="Not in XOCS">
      <formula>NOT(ISERROR(SEARCH("Not in XOCS",C16)))</formula>
    </cfRule>
  </conditionalFormatting>
  <conditionalFormatting sqref="C18:D18">
    <cfRule type="containsText" dxfId="338" priority="132" stopIfTrue="1" operator="containsText" text="Not in XOCS">
      <formula>NOT(ISERROR(SEARCH("Not in XOCS",C18)))</formula>
    </cfRule>
    <cfRule type="cellIs" dxfId="337" priority="133" stopIfTrue="1" operator="equal">
      <formula>"""Not in XOCS"""</formula>
    </cfRule>
    <cfRule type="cellIs" dxfId="336" priority="134" stopIfTrue="1" operator="equal">
      <formula>#N/A</formula>
    </cfRule>
  </conditionalFormatting>
  <conditionalFormatting sqref="C24:D44">
    <cfRule type="containsText" dxfId="335" priority="108" stopIfTrue="1" operator="containsText" text="Not in XOCS">
      <formula>NOT(ISERROR(SEARCH("Not in XOCS",C24)))</formula>
    </cfRule>
  </conditionalFormatting>
  <conditionalFormatting sqref="C26:D44">
    <cfRule type="cellIs" dxfId="334" priority="109" stopIfTrue="1" operator="equal">
      <formula>"""Not in XOCS"""</formula>
    </cfRule>
    <cfRule type="cellIs" dxfId="333" priority="110" stopIfTrue="1" operator="equal">
      <formula>#N/A</formula>
    </cfRule>
  </conditionalFormatting>
  <conditionalFormatting sqref="C46:D76">
    <cfRule type="containsText" dxfId="332" priority="26" stopIfTrue="1" operator="containsText" text="Not in XOCS">
      <formula>NOT(ISERROR(SEARCH("Not in XOCS",C46)))</formula>
    </cfRule>
    <cfRule type="cellIs" dxfId="331" priority="27" stopIfTrue="1" operator="equal">
      <formula>"""Not in XOCS"""</formula>
    </cfRule>
    <cfRule type="cellIs" dxfId="330" priority="28" stopIfTrue="1" operator="equal">
      <formula>#N/A</formula>
    </cfRule>
  </conditionalFormatting>
  <conditionalFormatting sqref="C80:D93">
    <cfRule type="containsText" dxfId="329" priority="71" stopIfTrue="1" operator="containsText" text="Not in XOCS">
      <formula>NOT(ISERROR(SEARCH("Not in XOCS",C80)))</formula>
    </cfRule>
    <cfRule type="cellIs" dxfId="328" priority="72" stopIfTrue="1" operator="equal">
      <formula>"""Not in XOCS"""</formula>
    </cfRule>
    <cfRule type="cellIs" dxfId="327" priority="73" stopIfTrue="1" operator="equal">
      <formula>#N/A</formula>
    </cfRule>
  </conditionalFormatting>
  <conditionalFormatting sqref="C108:D180 C181:C188 C197:D223 C226:D263 C282:D343 C397:D421 C664:D722 C738:D757">
    <cfRule type="containsText" dxfId="326" priority="162" stopIfTrue="1" operator="containsText" text="Not in XOCS">
      <formula>NOT(ISERROR(SEARCH("Not in XOCS",C108)))</formula>
    </cfRule>
    <cfRule type="cellIs" dxfId="325" priority="163" stopIfTrue="1" operator="equal">
      <formula>"""Not in XOCS"""</formula>
    </cfRule>
    <cfRule type="cellIs" dxfId="324" priority="164" stopIfTrue="1" operator="equal">
      <formula>#N/A</formula>
    </cfRule>
  </conditionalFormatting>
  <conditionalFormatting sqref="C189:D195">
    <cfRule type="containsText" dxfId="323" priority="44" stopIfTrue="1" operator="containsText" text="Not in XOCS">
      <formula>NOT(ISERROR(SEARCH("Not in XOCS",C189)))</formula>
    </cfRule>
    <cfRule type="cellIs" dxfId="322" priority="45" stopIfTrue="1" operator="equal">
      <formula>"""Not in XOCS"""</formula>
    </cfRule>
    <cfRule type="cellIs" dxfId="321" priority="46" stopIfTrue="1" operator="equal">
      <formula>#N/A</formula>
    </cfRule>
  </conditionalFormatting>
  <conditionalFormatting sqref="C265:D266">
    <cfRule type="containsText" dxfId="320" priority="47" stopIfTrue="1" operator="containsText" text="Not in XOCS">
      <formula>NOT(ISERROR(SEARCH("Not in XOCS",C265)))</formula>
    </cfRule>
    <cfRule type="cellIs" dxfId="319" priority="48" stopIfTrue="1" operator="equal">
      <formula>"""Not in XOCS"""</formula>
    </cfRule>
    <cfRule type="cellIs" dxfId="318" priority="49" stopIfTrue="1" operator="equal">
      <formula>#N/A</formula>
    </cfRule>
  </conditionalFormatting>
  <conditionalFormatting sqref="C268:D280">
    <cfRule type="containsText" dxfId="317" priority="20" stopIfTrue="1" operator="containsText" text="Not in XOCS">
      <formula>NOT(ISERROR(SEARCH("Not in XOCS",C268)))</formula>
    </cfRule>
    <cfRule type="cellIs" dxfId="316" priority="21" stopIfTrue="1" operator="equal">
      <formula>"""Not in XOCS"""</formula>
    </cfRule>
    <cfRule type="cellIs" dxfId="315" priority="22" stopIfTrue="1" operator="equal">
      <formula>#N/A</formula>
    </cfRule>
  </conditionalFormatting>
  <conditionalFormatting sqref="C281:D281 C364:C371 C555:C560 C622:C624 C965:D973">
    <cfRule type="cellIs" dxfId="314" priority="235" stopIfTrue="1" operator="equal">
      <formula>"""Not in XOCS"""</formula>
    </cfRule>
    <cfRule type="cellIs" dxfId="313" priority="236" stopIfTrue="1" operator="equal">
      <formula>#N/A</formula>
    </cfRule>
  </conditionalFormatting>
  <conditionalFormatting sqref="C281:D281 C965:D973 C364:C371 C555:C560 C622:C624">
    <cfRule type="containsText" dxfId="312" priority="234" stopIfTrue="1" operator="containsText" text="Not in XOCS">
      <formula>NOT(ISERROR(SEARCH("Not in XOCS",C281)))</formula>
    </cfRule>
  </conditionalFormatting>
  <conditionalFormatting sqref="C358:D358">
    <cfRule type="containsText" dxfId="311" priority="59" stopIfTrue="1" operator="containsText" text="Not in XOCS">
      <formula>NOT(ISERROR(SEARCH("Not in XOCS",C358)))</formula>
    </cfRule>
    <cfRule type="cellIs" dxfId="310" priority="60" stopIfTrue="1" operator="equal">
      <formula>"""Not in XOCS"""</formula>
    </cfRule>
    <cfRule type="cellIs" dxfId="309" priority="61" stopIfTrue="1" operator="equal">
      <formula>#N/A</formula>
    </cfRule>
  </conditionalFormatting>
  <conditionalFormatting sqref="C362:D363">
    <cfRule type="containsText" dxfId="308" priority="65" stopIfTrue="1" operator="containsText" text="Not in XOCS">
      <formula>NOT(ISERROR(SEARCH("Not in XOCS",C362)))</formula>
    </cfRule>
    <cfRule type="cellIs" dxfId="307" priority="66" stopIfTrue="1" operator="equal">
      <formula>"""Not in XOCS"""</formula>
    </cfRule>
    <cfRule type="cellIs" dxfId="306" priority="67" stopIfTrue="1" operator="equal">
      <formula>#N/A</formula>
    </cfRule>
  </conditionalFormatting>
  <conditionalFormatting sqref="C391:D395">
    <cfRule type="containsText" dxfId="305" priority="93" stopIfTrue="1" operator="containsText" text="Not in XOCS">
      <formula>NOT(ISERROR(SEARCH("Not in XOCS",C391)))</formula>
    </cfRule>
    <cfRule type="cellIs" dxfId="304" priority="94" stopIfTrue="1" operator="equal">
      <formula>"""Not in XOCS"""</formula>
    </cfRule>
    <cfRule type="cellIs" dxfId="303" priority="95" stopIfTrue="1" operator="equal">
      <formula>#N/A</formula>
    </cfRule>
  </conditionalFormatting>
  <conditionalFormatting sqref="C444:D463">
    <cfRule type="containsText" dxfId="302" priority="38" stopIfTrue="1" operator="containsText" text="Not in XOCS">
      <formula>NOT(ISERROR(SEARCH("Not in XOCS",C444)))</formula>
    </cfRule>
    <cfRule type="cellIs" dxfId="301" priority="39" stopIfTrue="1" operator="equal">
      <formula>"""Not in XOCS"""</formula>
    </cfRule>
    <cfRule type="cellIs" dxfId="300" priority="40" stopIfTrue="1" operator="equal">
      <formula>#N/A</formula>
    </cfRule>
  </conditionalFormatting>
  <conditionalFormatting sqref="C472:D480">
    <cfRule type="containsText" dxfId="299" priority="68" stopIfTrue="1" operator="containsText" text="Not in XOCS">
      <formula>NOT(ISERROR(SEARCH("Not in XOCS",C472)))</formula>
    </cfRule>
    <cfRule type="cellIs" dxfId="298" priority="69" stopIfTrue="1" operator="equal">
      <formula>"""Not in XOCS"""</formula>
    </cfRule>
    <cfRule type="cellIs" dxfId="297" priority="70" stopIfTrue="1" operator="equal">
      <formula>#N/A</formula>
    </cfRule>
  </conditionalFormatting>
  <conditionalFormatting sqref="C483:D505">
    <cfRule type="containsText" dxfId="296" priority="32" stopIfTrue="1" operator="containsText" text="Not in XOCS">
      <formula>NOT(ISERROR(SEARCH("Not in XOCS",C483)))</formula>
    </cfRule>
    <cfRule type="cellIs" dxfId="295" priority="33" stopIfTrue="1" operator="equal">
      <formula>"""Not in XOCS"""</formula>
    </cfRule>
    <cfRule type="cellIs" dxfId="294" priority="34" stopIfTrue="1" operator="equal">
      <formula>#N/A</formula>
    </cfRule>
  </conditionalFormatting>
  <conditionalFormatting sqref="C510:D510">
    <cfRule type="containsText" dxfId="293" priority="17" stopIfTrue="1" operator="containsText" text="Not in XOCS">
      <formula>NOT(ISERROR(SEARCH("Not in XOCS",C510)))</formula>
    </cfRule>
    <cfRule type="cellIs" dxfId="292" priority="18" stopIfTrue="1" operator="equal">
      <formula>"""Not in XOCS"""</formula>
    </cfRule>
    <cfRule type="cellIs" dxfId="291" priority="19" stopIfTrue="1" operator="equal">
      <formula>#N/A</formula>
    </cfRule>
  </conditionalFormatting>
  <conditionalFormatting sqref="C514:D514">
    <cfRule type="containsText" dxfId="290" priority="8" stopIfTrue="1" operator="containsText" text="Not in XOCS">
      <formula>NOT(ISERROR(SEARCH("Not in XOCS",C514)))</formula>
    </cfRule>
    <cfRule type="cellIs" dxfId="289" priority="9" stopIfTrue="1" operator="equal">
      <formula>"""Not in XOCS"""</formula>
    </cfRule>
    <cfRule type="cellIs" dxfId="288" priority="10" stopIfTrue="1" operator="equal">
      <formula>#N/A</formula>
    </cfRule>
  </conditionalFormatting>
  <conditionalFormatting sqref="C519:D520">
    <cfRule type="containsText" dxfId="287" priority="74" stopIfTrue="1" operator="containsText" text="Not in XOCS">
      <formula>NOT(ISERROR(SEARCH("Not in XOCS",C519)))</formula>
    </cfRule>
    <cfRule type="cellIs" dxfId="286" priority="75" stopIfTrue="1" operator="equal">
      <formula>"""Not in XOCS"""</formula>
    </cfRule>
    <cfRule type="cellIs" dxfId="285" priority="76" stopIfTrue="1" operator="equal">
      <formula>#N/A</formula>
    </cfRule>
  </conditionalFormatting>
  <conditionalFormatting sqref="C526:D526">
    <cfRule type="containsText" dxfId="284" priority="11" stopIfTrue="1" operator="containsText" text="Not in XOCS">
      <formula>NOT(ISERROR(SEARCH("Not in XOCS",C526)))</formula>
    </cfRule>
    <cfRule type="cellIs" dxfId="283" priority="12" stopIfTrue="1" operator="equal">
      <formula>"""Not in XOCS"""</formula>
    </cfRule>
    <cfRule type="cellIs" dxfId="282" priority="13" stopIfTrue="1" operator="equal">
      <formula>#N/A</formula>
    </cfRule>
  </conditionalFormatting>
  <conditionalFormatting sqref="C530:D530">
    <cfRule type="containsText" dxfId="281" priority="77" stopIfTrue="1" operator="containsText" text="Not in XOCS">
      <formula>NOT(ISERROR(SEARCH("Not in XOCS",C530)))</formula>
    </cfRule>
    <cfRule type="cellIs" dxfId="280" priority="78" stopIfTrue="1" operator="equal">
      <formula>"""Not in XOCS"""</formula>
    </cfRule>
    <cfRule type="cellIs" dxfId="279" priority="79" stopIfTrue="1" operator="equal">
      <formula>#N/A</formula>
    </cfRule>
  </conditionalFormatting>
  <conditionalFormatting sqref="C532:D532">
    <cfRule type="containsText" dxfId="278" priority="135" stopIfTrue="1" operator="containsText" text="Not in XOCS">
      <formula>NOT(ISERROR(SEARCH("Not in XOCS",C532)))</formula>
    </cfRule>
    <cfRule type="cellIs" dxfId="277" priority="136" stopIfTrue="1" operator="equal">
      <formula>"""Not in XOCS"""</formula>
    </cfRule>
    <cfRule type="cellIs" dxfId="276" priority="137" stopIfTrue="1" operator="equal">
      <formula>#N/A</formula>
    </cfRule>
  </conditionalFormatting>
  <conditionalFormatting sqref="C537:D539">
    <cfRule type="containsText" dxfId="275" priority="86" stopIfTrue="1" operator="containsText" text="Not in XOCS">
      <formula>NOT(ISERROR(SEARCH("Not in XOCS",C537)))</formula>
    </cfRule>
    <cfRule type="cellIs" dxfId="274" priority="87" stopIfTrue="1" operator="equal">
      <formula>"""Not in XOCS"""</formula>
    </cfRule>
    <cfRule type="cellIs" dxfId="273" priority="88" stopIfTrue="1" operator="equal">
      <formula>#N/A</formula>
    </cfRule>
  </conditionalFormatting>
  <conditionalFormatting sqref="C544:D544">
    <cfRule type="containsText" dxfId="272" priority="96" stopIfTrue="1" operator="containsText" text="Not in XOCS">
      <formula>NOT(ISERROR(SEARCH("Not in XOCS",C544)))</formula>
    </cfRule>
    <cfRule type="cellIs" dxfId="271" priority="97" stopIfTrue="1" operator="equal">
      <formula>"""Not in XOCS"""</formula>
    </cfRule>
    <cfRule type="cellIs" dxfId="270" priority="98" stopIfTrue="1" operator="equal">
      <formula>#N/A</formula>
    </cfRule>
  </conditionalFormatting>
  <conditionalFormatting sqref="C553:D554">
    <cfRule type="containsText" dxfId="269" priority="23" stopIfTrue="1" operator="containsText" text="Not in XOCS">
      <formula>NOT(ISERROR(SEARCH("Not in XOCS",C553)))</formula>
    </cfRule>
    <cfRule type="cellIs" dxfId="268" priority="24" stopIfTrue="1" operator="equal">
      <formula>"""Not in XOCS"""</formula>
    </cfRule>
    <cfRule type="cellIs" dxfId="267" priority="25" stopIfTrue="1" operator="equal">
      <formula>#N/A</formula>
    </cfRule>
  </conditionalFormatting>
  <conditionalFormatting sqref="C564:D567">
    <cfRule type="containsText" dxfId="266" priority="141" stopIfTrue="1" operator="containsText" text="Not in XOCS">
      <formula>NOT(ISERROR(SEARCH("Not in XOCS",C564)))</formula>
    </cfRule>
    <cfRule type="cellIs" dxfId="265" priority="142" stopIfTrue="1" operator="equal">
      <formula>"""Not in XOCS"""</formula>
    </cfRule>
    <cfRule type="cellIs" dxfId="264" priority="143" stopIfTrue="1" operator="equal">
      <formula>#N/A</formula>
    </cfRule>
  </conditionalFormatting>
  <conditionalFormatting sqref="C582:D582">
    <cfRule type="containsText" dxfId="263" priority="217" stopIfTrue="1" operator="containsText" text="Not in XOCS">
      <formula>NOT(ISERROR(SEARCH("Not in XOCS",C582)))</formula>
    </cfRule>
    <cfRule type="cellIs" dxfId="262" priority="218" stopIfTrue="1" operator="equal">
      <formula>"""Not in XOCS"""</formula>
    </cfRule>
    <cfRule type="cellIs" dxfId="261" priority="219" stopIfTrue="1" operator="equal">
      <formula>#N/A</formula>
    </cfRule>
  </conditionalFormatting>
  <conditionalFormatting sqref="C587:D587">
    <cfRule type="containsText" dxfId="260" priority="2" stopIfTrue="1" operator="containsText" text="Not in XOCS">
      <formula>NOT(ISERROR(SEARCH("Not in XOCS",C587)))</formula>
    </cfRule>
    <cfRule type="cellIs" dxfId="259" priority="3" stopIfTrue="1" operator="equal">
      <formula>"""Not in XOCS"""</formula>
    </cfRule>
    <cfRule type="cellIs" dxfId="258" priority="4" stopIfTrue="1" operator="equal">
      <formula>#N/A</formula>
    </cfRule>
  </conditionalFormatting>
  <conditionalFormatting sqref="C594:D621">
    <cfRule type="containsText" dxfId="257" priority="5" stopIfTrue="1" operator="containsText" text="Not in XOCS">
      <formula>NOT(ISERROR(SEARCH("Not in XOCS",C594)))</formula>
    </cfRule>
    <cfRule type="cellIs" dxfId="256" priority="6" stopIfTrue="1" operator="equal">
      <formula>"""Not in XOCS"""</formula>
    </cfRule>
    <cfRule type="cellIs" dxfId="255" priority="7" stopIfTrue="1" operator="equal">
      <formula>#N/A</formula>
    </cfRule>
  </conditionalFormatting>
  <conditionalFormatting sqref="C625:D631">
    <cfRule type="containsText" dxfId="254" priority="126" stopIfTrue="1" operator="containsText" text="Not in XOCS">
      <formula>NOT(ISERROR(SEARCH("Not in XOCS",C625)))</formula>
    </cfRule>
    <cfRule type="cellIs" dxfId="253" priority="127" stopIfTrue="1" operator="equal">
      <formula>"""Not in XOCS"""</formula>
    </cfRule>
    <cfRule type="cellIs" dxfId="252" priority="128" stopIfTrue="1" operator="equal">
      <formula>#N/A</formula>
    </cfRule>
  </conditionalFormatting>
  <conditionalFormatting sqref="C631:D636">
    <cfRule type="containsText" dxfId="251" priority="105" stopIfTrue="1" operator="containsText" text="Not in XOCS">
      <formula>NOT(ISERROR(SEARCH("Not in XOCS",C631)))</formula>
    </cfRule>
    <cfRule type="cellIs" dxfId="250" priority="106" stopIfTrue="1" operator="equal">
      <formula>"""Not in XOCS"""</formula>
    </cfRule>
    <cfRule type="cellIs" dxfId="249" priority="107" stopIfTrue="1" operator="equal">
      <formula>#N/A</formula>
    </cfRule>
  </conditionalFormatting>
  <conditionalFormatting sqref="C637:D639">
    <cfRule type="containsText" dxfId="248" priority="147" stopIfTrue="1" operator="containsText" text="Not in XOCS">
      <formula>NOT(ISERROR(SEARCH("Not in XOCS",C637)))</formula>
    </cfRule>
    <cfRule type="cellIs" dxfId="247" priority="148" stopIfTrue="1" operator="equal">
      <formula>"""Not in XOCS"""</formula>
    </cfRule>
    <cfRule type="cellIs" dxfId="246" priority="149" stopIfTrue="1" operator="equal">
      <formula>#N/A</formula>
    </cfRule>
  </conditionalFormatting>
  <conditionalFormatting sqref="C638:D639">
    <cfRule type="containsText" dxfId="245" priority="56" stopIfTrue="1" operator="containsText" text="Not in XOCS">
      <formula>NOT(ISERROR(SEARCH("Not in XOCS",C638)))</formula>
    </cfRule>
    <cfRule type="cellIs" dxfId="244" priority="57" stopIfTrue="1" operator="equal">
      <formula>"""Not in XOCS"""</formula>
    </cfRule>
    <cfRule type="cellIs" dxfId="243" priority="58" stopIfTrue="1" operator="equal">
      <formula>#N/A</formula>
    </cfRule>
  </conditionalFormatting>
  <conditionalFormatting sqref="C639:D649">
    <cfRule type="containsText" dxfId="242" priority="120" stopIfTrue="1" operator="containsText" text="Not in XOCS">
      <formula>NOT(ISERROR(SEARCH("Not in XOCS",C639)))</formula>
    </cfRule>
    <cfRule type="cellIs" dxfId="241" priority="121" stopIfTrue="1" operator="equal">
      <formula>"""Not in XOCS"""</formula>
    </cfRule>
    <cfRule type="cellIs" dxfId="240" priority="122" stopIfTrue="1" operator="equal">
      <formula>#N/A</formula>
    </cfRule>
  </conditionalFormatting>
  <conditionalFormatting sqref="C651:D653">
    <cfRule type="containsText" dxfId="239" priority="138" stopIfTrue="1" operator="containsText" text="Not in XOCS">
      <formula>NOT(ISERROR(SEARCH("Not in XOCS",C651)))</formula>
    </cfRule>
    <cfRule type="cellIs" dxfId="238" priority="139" stopIfTrue="1" operator="equal">
      <formula>"""Not in XOCS"""</formula>
    </cfRule>
    <cfRule type="cellIs" dxfId="237" priority="140" stopIfTrue="1" operator="equal">
      <formula>#N/A</formula>
    </cfRule>
  </conditionalFormatting>
  <conditionalFormatting sqref="C655:D662">
    <cfRule type="containsText" dxfId="236" priority="159" stopIfTrue="1" operator="containsText" text="Not in XOCS">
      <formula>NOT(ISERROR(SEARCH("Not in XOCS",C655)))</formula>
    </cfRule>
    <cfRule type="cellIs" dxfId="235" priority="160" stopIfTrue="1" operator="equal">
      <formula>"""Not in XOCS"""</formula>
    </cfRule>
    <cfRule type="cellIs" dxfId="234" priority="161" stopIfTrue="1" operator="equal">
      <formula>#N/A</formula>
    </cfRule>
  </conditionalFormatting>
  <conditionalFormatting sqref="C725:D736">
    <cfRule type="containsText" dxfId="233" priority="29" stopIfTrue="1" operator="containsText" text="Not in XOCS">
      <formula>NOT(ISERROR(SEARCH("Not in XOCS",C725)))</formula>
    </cfRule>
    <cfRule type="cellIs" dxfId="232" priority="30" stopIfTrue="1" operator="equal">
      <formula>"""Not in XOCS"""</formula>
    </cfRule>
    <cfRule type="cellIs" dxfId="231" priority="31" stopIfTrue="1" operator="equal">
      <formula>#N/A</formula>
    </cfRule>
  </conditionalFormatting>
  <conditionalFormatting sqref="C759:D843">
    <cfRule type="containsText" dxfId="230" priority="153" stopIfTrue="1" operator="containsText" text="Not in XOCS">
      <formula>NOT(ISERROR(SEARCH("Not in XOCS",C759)))</formula>
    </cfRule>
    <cfRule type="cellIs" dxfId="229" priority="154" stopIfTrue="1" operator="equal">
      <formula>"""Not in XOCS"""</formula>
    </cfRule>
    <cfRule type="cellIs" dxfId="228" priority="155" stopIfTrue="1" operator="equal">
      <formula>#N/A</formula>
    </cfRule>
  </conditionalFormatting>
  <conditionalFormatting sqref="C837:D837">
    <cfRule type="containsText" dxfId="227" priority="111" stopIfTrue="1" operator="containsText" text="Not in XOCS">
      <formula>NOT(ISERROR(SEARCH("Not in XOCS",C837)))</formula>
    </cfRule>
    <cfRule type="cellIs" dxfId="226" priority="112" stopIfTrue="1" operator="equal">
      <formula>"""Not in XOCS"""</formula>
    </cfRule>
    <cfRule type="cellIs" dxfId="225" priority="113" stopIfTrue="1" operator="equal">
      <formula>#N/A</formula>
    </cfRule>
  </conditionalFormatting>
  <conditionalFormatting sqref="C844:D860">
    <cfRule type="containsText" dxfId="224" priority="99" stopIfTrue="1" operator="containsText" text="Not in XOCS">
      <formula>NOT(ISERROR(SEARCH("Not in XOCS",C844)))</formula>
    </cfRule>
    <cfRule type="cellIs" dxfId="223" priority="100" stopIfTrue="1" operator="equal">
      <formula>"""Not in XOCS"""</formula>
    </cfRule>
    <cfRule type="cellIs" dxfId="222" priority="101" stopIfTrue="1" operator="equal">
      <formula>#N/A</formula>
    </cfRule>
  </conditionalFormatting>
  <conditionalFormatting sqref="C864:D864">
    <cfRule type="containsText" dxfId="221" priority="129" stopIfTrue="1" operator="containsText" text="Not in XOCS">
      <formula>NOT(ISERROR(SEARCH("Not in XOCS",C864)))</formula>
    </cfRule>
    <cfRule type="cellIs" dxfId="220" priority="130" stopIfTrue="1" operator="equal">
      <formula>"""Not in XOCS"""</formula>
    </cfRule>
    <cfRule type="cellIs" dxfId="219" priority="131" stopIfTrue="1" operator="equal">
      <formula>#N/A</formula>
    </cfRule>
  </conditionalFormatting>
  <conditionalFormatting sqref="C866:D867">
    <cfRule type="containsText" dxfId="218" priority="144" stopIfTrue="1" operator="containsText" text="Not in XOCS">
      <formula>NOT(ISERROR(SEARCH("Not in XOCS",C866)))</formula>
    </cfRule>
    <cfRule type="cellIs" dxfId="217" priority="145" stopIfTrue="1" operator="equal">
      <formula>"""Not in XOCS"""</formula>
    </cfRule>
    <cfRule type="cellIs" dxfId="216" priority="146" stopIfTrue="1" operator="equal">
      <formula>#N/A</formula>
    </cfRule>
  </conditionalFormatting>
  <conditionalFormatting sqref="C871:D876">
    <cfRule type="containsText" dxfId="215" priority="35" stopIfTrue="1" operator="containsText" text="Not in XOCS">
      <formula>NOT(ISERROR(SEARCH("Not in XOCS",C871)))</formula>
    </cfRule>
    <cfRule type="cellIs" dxfId="214" priority="36" stopIfTrue="1" operator="equal">
      <formula>"""Not in XOCS"""</formula>
    </cfRule>
    <cfRule type="cellIs" dxfId="213" priority="37" stopIfTrue="1" operator="equal">
      <formula>#N/A</formula>
    </cfRule>
  </conditionalFormatting>
  <conditionalFormatting sqref="C878:D882">
    <cfRule type="containsText" dxfId="212" priority="41" stopIfTrue="1" operator="containsText" text="Not in XOCS">
      <formula>NOT(ISERROR(SEARCH("Not in XOCS",C878)))</formula>
    </cfRule>
    <cfRule type="cellIs" dxfId="211" priority="42" stopIfTrue="1" operator="equal">
      <formula>"""Not in XOCS"""</formula>
    </cfRule>
    <cfRule type="cellIs" dxfId="210" priority="43" stopIfTrue="1" operator="equal">
      <formula>#N/A</formula>
    </cfRule>
  </conditionalFormatting>
  <conditionalFormatting sqref="C885:D893">
    <cfRule type="containsText" dxfId="209" priority="50" stopIfTrue="1" operator="containsText" text="Not in XOCS">
      <formula>NOT(ISERROR(SEARCH("Not in XOCS",C885)))</formula>
    </cfRule>
    <cfRule type="cellIs" dxfId="208" priority="51" stopIfTrue="1" operator="equal">
      <formula>"""Not in XOCS"""</formula>
    </cfRule>
    <cfRule type="cellIs" dxfId="207" priority="52" stopIfTrue="1" operator="equal">
      <formula>#N/A</formula>
    </cfRule>
  </conditionalFormatting>
  <conditionalFormatting sqref="C895:D899">
    <cfRule type="containsText" dxfId="206" priority="117" stopIfTrue="1" operator="containsText" text="Not in XOCS">
      <formula>NOT(ISERROR(SEARCH("Not in XOCS",C895)))</formula>
    </cfRule>
    <cfRule type="cellIs" dxfId="205" priority="118" stopIfTrue="1" operator="equal">
      <formula>"""Not in XOCS"""</formula>
    </cfRule>
    <cfRule type="cellIs" dxfId="204" priority="119" stopIfTrue="1" operator="equal">
      <formula>#N/A</formula>
    </cfRule>
  </conditionalFormatting>
  <conditionalFormatting sqref="C906:D964">
    <cfRule type="containsText" dxfId="203" priority="62" stopIfTrue="1" operator="containsText" text="Not in XOCS">
      <formula>NOT(ISERROR(SEARCH("Not in XOCS",C906)))</formula>
    </cfRule>
    <cfRule type="cellIs" dxfId="202" priority="63" stopIfTrue="1" operator="equal">
      <formula>"""Not in XOCS"""</formula>
    </cfRule>
    <cfRule type="cellIs" dxfId="201" priority="64" stopIfTrue="1" operator="equal">
      <formula>#N/A</formula>
    </cfRule>
  </conditionalFormatting>
  <conditionalFormatting sqref="C975:D981">
    <cfRule type="containsText" dxfId="200" priority="14" stopIfTrue="1" operator="containsText" text="Not in XOCS">
      <formula>NOT(ISERROR(SEARCH("Not in XOCS",C975)))</formula>
    </cfRule>
    <cfRule type="cellIs" dxfId="199" priority="15" stopIfTrue="1" operator="equal">
      <formula>"""Not in XOCS"""</formula>
    </cfRule>
    <cfRule type="cellIs" dxfId="198" priority="16" stopIfTrue="1" operator="equal">
      <formula>#N/A</formula>
    </cfRule>
  </conditionalFormatting>
  <conditionalFormatting sqref="C999:D999">
    <cfRule type="containsText" dxfId="197" priority="156" stopIfTrue="1" operator="containsText" text="Not in XOCS">
      <formula>NOT(ISERROR(SEARCH("Not in XOCS",C999)))</formula>
    </cfRule>
    <cfRule type="cellIs" dxfId="196" priority="157" stopIfTrue="1" operator="equal">
      <formula>"""Not in XOCS"""</formula>
    </cfRule>
    <cfRule type="cellIs" dxfId="195" priority="158" stopIfTrue="1" operator="equal">
      <formula>#N/A</formula>
    </cfRule>
  </conditionalFormatting>
  <conditionalFormatting sqref="C1004:D1004">
    <cfRule type="containsText" dxfId="194" priority="83" stopIfTrue="1" operator="containsText" text="Not in XOCS">
      <formula>NOT(ISERROR(SEARCH("Not in XOCS",C1004)))</formula>
    </cfRule>
    <cfRule type="cellIs" dxfId="193" priority="84" stopIfTrue="1" operator="equal">
      <formula>"""Not in XOCS"""</formula>
    </cfRule>
    <cfRule type="cellIs" dxfId="192" priority="85" stopIfTrue="1" operator="equal">
      <formula>#N/A</formula>
    </cfRule>
  </conditionalFormatting>
  <conditionalFormatting sqref="C1009:D1009">
    <cfRule type="containsText" dxfId="191" priority="80" stopIfTrue="1" operator="containsText" text="Not in XOCS">
      <formula>NOT(ISERROR(SEARCH("Not in XOCS",C1009)))</formula>
    </cfRule>
    <cfRule type="cellIs" dxfId="190" priority="81" stopIfTrue="1" operator="equal">
      <formula>"""Not in XOCS"""</formula>
    </cfRule>
    <cfRule type="cellIs" dxfId="189" priority="82" stopIfTrue="1" operator="equal">
      <formula>#N/A</formula>
    </cfRule>
  </conditionalFormatting>
  <conditionalFormatting sqref="C1012:D1012">
    <cfRule type="containsText" dxfId="188" priority="123" stopIfTrue="1" operator="containsText" text="Not in XOCS">
      <formula>NOT(ISERROR(SEARCH("Not in XOCS",C1012)))</formula>
    </cfRule>
    <cfRule type="cellIs" dxfId="187" priority="124" stopIfTrue="1" operator="equal">
      <formula>"""Not in XOCS"""</formula>
    </cfRule>
    <cfRule type="cellIs" dxfId="186" priority="125" stopIfTrue="1" operator="equal">
      <formula>#N/A</formula>
    </cfRule>
  </conditionalFormatting>
  <conditionalFormatting sqref="C1020:D1020">
    <cfRule type="containsText" dxfId="185" priority="102" stopIfTrue="1" operator="containsText" text="Not in XOCS">
      <formula>NOT(ISERROR(SEARCH("Not in XOCS",C1020)))</formula>
    </cfRule>
    <cfRule type="cellIs" dxfId="184" priority="103" stopIfTrue="1" operator="equal">
      <formula>"""Not in XOCS"""</formula>
    </cfRule>
    <cfRule type="cellIs" dxfId="183" priority="104" stopIfTrue="1" operator="equal">
      <formula>#N/A</formula>
    </cfRule>
  </conditionalFormatting>
  <conditionalFormatting sqref="C1025:D1025">
    <cfRule type="containsText" dxfId="182" priority="150" stopIfTrue="1" operator="containsText" text="Not in XOCS">
      <formula>NOT(ISERROR(SEARCH("Not in XOCS",C1025)))</formula>
    </cfRule>
    <cfRule type="cellIs" dxfId="181" priority="151" stopIfTrue="1" operator="equal">
      <formula>"""Not in XOCS"""</formula>
    </cfRule>
    <cfRule type="cellIs" dxfId="180" priority="152" stopIfTrue="1" operator="equal">
      <formula>#N/A</formula>
    </cfRule>
  </conditionalFormatting>
  <conditionalFormatting sqref="C1034:D1034">
    <cfRule type="containsText" dxfId="179" priority="89" stopIfTrue="1" operator="containsText" text="Not in XOCS">
      <formula>NOT(ISERROR(SEARCH("Not in XOCS",C1034)))</formula>
    </cfRule>
    <cfRule type="cellIs" dxfId="178" priority="90" stopIfTrue="1" operator="equal">
      <formula>"""Not in XOCS"""</formula>
    </cfRule>
    <cfRule type="cellIs" dxfId="177" priority="91" stopIfTrue="1" operator="equal">
      <formula>#N/A</formula>
    </cfRule>
  </conditionalFormatting>
  <conditionalFormatting sqref="D2">
    <cfRule type="duplicateValues" dxfId="176" priority="189"/>
    <cfRule type="duplicateValues" dxfId="175" priority="190"/>
    <cfRule type="duplicateValues" dxfId="174" priority="191" stopIfTrue="1"/>
  </conditionalFormatting>
  <conditionalFormatting sqref="D3:D6">
    <cfRule type="expression" dxfId="173" priority="260" stopIfTrue="1">
      <formula>AND(COUNTIF(#REF!, D3)+COUNTIF($D$3:$D$6, D3)&gt;1,NOT(ISBLANK(D3)))</formula>
    </cfRule>
  </conditionalFormatting>
  <conditionalFormatting sqref="D3:D9 D11:D12">
    <cfRule type="expression" dxfId="172" priority="261" stopIfTrue="1">
      <formula>AND(COUNTIF(#REF!, D3)+COUNTIF($D$3:$D$12, D3)&gt;1,NOT(ISBLANK(D3)))</formula>
    </cfRule>
  </conditionalFormatting>
  <conditionalFormatting sqref="D13:D15 D17">
    <cfRule type="expression" dxfId="171" priority="263" stopIfTrue="1">
      <formula>AND(COUNTIF($D$13:$D$15, D13)+COUNTIF($D$17:$D$17, D13)&gt;1,NOT(ISBLANK(D13)))</formula>
    </cfRule>
  </conditionalFormatting>
  <conditionalFormatting sqref="D13:D17 D19:D34 D138:D158 D364:D392 D511:D513 D568:D581 D583:D586 D430:D441 D865 D965:D968 D970:D973 D91:D111 D337:D357 D423:D428 D465:D471 D515:D518 D533:D536 D540:D543 D899:D913 D981:D998 D1000:D1003 D1010:D1011 D1013:D1014 D1027 D1005:D1008 D622:D624 D555:D566 D113:D120 D123:D126 D128:D136 D160:D165 D167:D170 D173:D180 D196:D206 D209:D215 D217:D232 D234 D236:D253 D255:D257 D259 D261:D264 D283:D287 D289:D303 D306 D308:D315 D317:D322 D325:D335 D397:D402 D404:D407 D409 D411:D418 D420:D421 D658:D668 D671:D676 D678 D680:D696 D698:D703 D705:D717 D719:D720 D722:D733 D738:D746 D748:D758 D653:D655 D760:D770 D772:D778 D785:D790 D793 D797:D809 D811:D817 D819 D821:D822 D824 D826:D834 D836 D839 D841:D843 D626 D630:D631 D646:D650 D891:D897 D36:D37 D39 D41:D43 D845:D847 D849 D851:D854 D856:D858 D860:D863 D394:D395 D538 D520:D524 D60:D89 D473:D474 D476:D478 D480:D497 D915:D919 D921:D923 D928:D936 D938:D947 D949:D962 D883:D886 D888:D889 D266:D273 D190:D192 D194 D872:D879 D881 D445 D449:D451 D454:D455 D457:D461 D463 D499 D501:D503 D735:D736 D47:D55 D57:D58 D275:D277 D975:D978 D588:D595 D597 D599:D603 D605 D607:D610 D613:D619 D1 D45 D183:D188 D359:D361 D506:D509 D527:D529 D531 D545:D547 D549:D551 D868:D870">
    <cfRule type="expression" dxfId="170" priority="264" stopIfTrue="1">
      <formula>AND(COUNTIF($D$1027:$D$1027, D1)+COUNTIF($D$1:$D$1, D1)+COUNTIF($D$445:$D$445, D1)+COUNTIF($D$423:$D$428, D1)+COUNTIF($D$970:$D$972, D1)+COUNTIF($D$397:$D$402, D1)+COUNTIF($D$430:$D$441, D1)+COUNTIF($D$650:$D$736, D1)+COUNTIF($D$557:$D$581, D1)+COUNTIF($D$183:$D$276, D1)+COUNTIF($D$607:$D$649, D1)+COUNTIF($D$404:$D$421, D1)+COUNTIF($D$13:$D$180, D1)+COUNTIF($D$370:$D$395, D1)+COUNTIF($D$928:$D$968, D1)+COUNTIF($D$738:$D$923, D1)+COUNTIF($D$583:$D$605, D1)+COUNTIF($D$283:$D$369, D1)+COUNTIF($D$975:$D$1014, D1)+COUNTIF($D$449:$D$556, D1)&gt;1,NOT(ISBLANK(D1)))</formula>
    </cfRule>
  </conditionalFormatting>
  <conditionalFormatting sqref="D18">
    <cfRule type="expression" dxfId="169" priority="374" stopIfTrue="1">
      <formula>AND(COUNTIF($D$1097:$D$1097, D18)+COUNTIF($D$1:$D$1, D18)+COUNTIF($D$535:$D$535, D18)+COUNTIF($D$511:$D$516, D18)+COUNTIF($D$1043:$D$1045, D18)+COUNTIF($D$484:$D$490, D18)+COUNTIF($D$518:$D$532, D18)+COUNTIF($D$724:$D$812, D18)+COUNTIF($D$636:$D$659, D18)+COUNTIF($D$241:$D$349, D18)+COUNTIF($D$684:$D$722, D18)+COUNTIF($D$492:$D$508, D18)+COUNTIF($D$72:$D$238, D18)+COUNTIF($D$454:$D$481, D18)+COUNTIF($D$999:$D$1041, D18)+COUNTIF($D$814:$D$994, D18)+COUNTIF($D$661:$D$682, D18)+COUNTIF($D$352:$D$432, D18)+COUNTIF($D$1048:$D$1084, D18)+COUNTIF($D$538:$D$634, D18)&gt;1,NOT(ISBLANK(D18)))</formula>
    </cfRule>
  </conditionalFormatting>
  <conditionalFormatting sqref="D20:D21">
    <cfRule type="duplicateValues" dxfId="168" priority="253"/>
  </conditionalFormatting>
  <conditionalFormatting sqref="D22:D23">
    <cfRule type="duplicateValues" dxfId="167" priority="252"/>
  </conditionalFormatting>
  <conditionalFormatting sqref="D24:D25">
    <cfRule type="cellIs" dxfId="166" priority="254" stopIfTrue="1" operator="equal">
      <formula>"""Not in XOCS"""</formula>
    </cfRule>
    <cfRule type="cellIs" dxfId="165" priority="255" stopIfTrue="1" operator="equal">
      <formula>#N/A</formula>
    </cfRule>
  </conditionalFormatting>
  <conditionalFormatting sqref="D40">
    <cfRule type="expression" dxfId="164" priority="375" stopIfTrue="1">
      <formula>AND(COUNTIF($D$1126:$D$1126, D40)+COUNTIF($D$1:$D$1, D40)+COUNTIF($D$567:$D$567, D40)+COUNTIF($D$545:$D$550, D40)+COUNTIF($D$1072:$D$1074, D40)+COUNTIF($D$516:$D$522, D40)+COUNTIF($D$552:$D$564, D40)+COUNTIF($D$754:$D$846, D40)+COUNTIF($D$667:$D$687, D40)+COUNTIF($D$258:$D$370, D40)+COUNTIF($D$713:$D$752, D40)+COUNTIF($D$524:$D$543, D40)+COUNTIF($D$93:$D$255, D40)+COUNTIF($D$485:$D$512, D40)+COUNTIF($D$1028:$D$1070, D40)+COUNTIF($D$848:$D$1024, D40)+COUNTIF($D$689:$D$711, D40)+COUNTIF($D$373:$D$455, D40)+COUNTIF($D$1077:$D$1113, D40)+COUNTIF($D$569:$D$665, D40)&gt;1,NOT(ISBLANK(D40)))</formula>
    </cfRule>
  </conditionalFormatting>
  <conditionalFormatting sqref="D56">
    <cfRule type="expression" dxfId="163" priority="373" stopIfTrue="1">
      <formula>AND(COUNTIF($D$1219:$D$1219, D56)+COUNTIF($D$1:$D$1, D56)+COUNTIF($D$671:$D$671, D56)+COUNTIF($D$649:$D$654, D56)+COUNTIF($D$1165:$D$1167, D56)+COUNTIF($D$623:$D$629, D56)+COUNTIF($D$656:$D$668, D56)+COUNTIF($D$855:$D$942, D56)+COUNTIF($D$762:$D$786, D56)+COUNTIF($D$342:$D$452, D56)+COUNTIF($D$813:$D$853, D56)+COUNTIF($D$631:$D$647, D56)+COUNTIF($D$179:$D$339, D56)+COUNTIF($D$593:$D$621, D56)+COUNTIF($D$1121:$D$1163, D56)+COUNTIF($D$944:$D$1116, D56)+COUNTIF($D$788:$D$811, D56)+COUNTIF($D$455:$D$537, D56)+COUNTIF($D$1170:$D$1206, D56)+COUNTIF($D$673:$D$760, D56)&gt;1,NOT(ISBLANK(D56)))</formula>
    </cfRule>
  </conditionalFormatting>
  <conditionalFormatting sqref="D59">
    <cfRule type="expression" dxfId="162" priority="376" stopIfTrue="1">
      <formula>AND(COUNTIF($D$1051:$D$1051, D59)+COUNTIF($D$1:$D$1, D59)+COUNTIF($D$481:$D$481, D59)+COUNTIF($D$458:$D$463, D59)+COUNTIF($D$995:$D$997, D59)+COUNTIF($D$423:$D$431, D59)+COUNTIF($D$465:$D$478, D59)+COUNTIF($D$676:$D$760, D59)+COUNTIF($D$584:$D$606, D59)+COUNTIF($D$212:$D$303, D59)+COUNTIF($D$636:$D$675, D59)+COUNTIF($D$433:$D$455, D59)+COUNTIF($D$42:$D$210, D59)+COUNTIF($D$396:$D$420, D59)+COUNTIF($D$950:$D$994, D59)+COUNTIF($D$762:$D$946, D59)+COUNTIF($D$608:$D$634, D59)+COUNTIF($D$308:$D$394, D59)+COUNTIF($D$1001:$D$1038, D59)+COUNTIF($D$483:$D$582, D59)&gt;1,NOT(ISBLANK(D59)))</formula>
    </cfRule>
  </conditionalFormatting>
  <conditionalFormatting sqref="D90">
    <cfRule type="expression" dxfId="161" priority="377" stopIfTrue="1">
      <formula>AND(COUNTIF($D$1168:$D$1168, D90)+COUNTIF($D$1:$D$1, D90)+COUNTIF($D$616:$D$616, D90)+COUNTIF($D$592:$D$597, D90)+COUNTIF($D$1114:$D$1116, D90)+COUNTIF($D$566:$D$572, D90)+COUNTIF($D$599:$D$613, D90)+COUNTIF($D$804:$D$891, D90)+COUNTIF($D$708:$D$732, D90)+COUNTIF($D$290:$D$401, D90)+COUNTIF($D$761:$D$802, D90)+COUNTIF($D$574:$D$590, D90)+COUNTIF($D$120:$D$286, D90)+COUNTIF($D$537:$D$563, D90)+COUNTIF($D$1070:$D$1112, D90)+COUNTIF($D$893:$D$1065, D90)+COUNTIF($D$735:$D$758, D90)+COUNTIF($D$404:$D$487, D90)+COUNTIF($D$1119:$D$1155, D90)+COUNTIF($D$617:$D$706, D90)&gt;1,NOT(ISBLANK(D90)))</formula>
    </cfRule>
  </conditionalFormatting>
  <conditionalFormatting sqref="D112">
    <cfRule type="expression" dxfId="160" priority="378" stopIfTrue="1">
      <formula>AND(COUNTIF($D$1075:$D$1075, D112)+COUNTIF($D$1:$D$1, D112)+COUNTIF($D$497:$D$497, D112)+COUNTIF($D$475:$D$480, D112)+COUNTIF($D$1021:$D$1023, D112)+COUNTIF($D$438:$D$449, D112)+COUNTIF($D$482:$D$494, D112)+COUNTIF($D$695:$D$781, D112)+COUNTIF($D$603:$D$627, D112)+COUNTIF($D$219:$D$315, D112)+COUNTIF($D$655:$D$693, D112)+COUNTIF($D$455:$D$473, D112)+COUNTIF($D$45:$D$217, D112)+COUNTIF($D$410:$D$435, D112)+COUNTIF($D$973:$D$1018, D112)+COUNTIF($D$783:$D$969, D112)+COUNTIF($D$630:$D$653, D112)+COUNTIF($D$318:$D$407, D112)+COUNTIF($D$1025:$D$1062, D112)+COUNTIF($D$499:$D$601, D112)&gt;1,NOT(ISBLANK(D112)))</formula>
    </cfRule>
  </conditionalFormatting>
  <conditionalFormatting sqref="D121 D159 D747 D794 D10">
    <cfRule type="expression" dxfId="159" priority="306" stopIfTrue="1">
      <formula>AND(COUNTIF($D$1113:$D$1113, D10)+COUNTIF($D$1:$D$1, D10)+COUNTIF($D$553:$D$553, D10)+COUNTIF($D$528:$D$534, D10)+COUNTIF($D$1059:$D$1061, D10)+COUNTIF($D$499:$D$507, D10)+COUNTIF($D$536:$D$550, D10)+COUNTIF($D$742:$D$831, D10)+COUNTIF($D$653:$D$676, D10)+COUNTIF($D$252:$D$362, D10)+COUNTIF($D$700:$D$740, D10)+COUNTIF($D$508:$D$525, D10)+COUNTIF($D$86:$D$249, D10)+COUNTIF($D$469:$D$496, D10)+COUNTIF($D$1015:$D$1057, D10)+COUNTIF($D$833:$D$1010, D10)+COUNTIF($D$678:$D$698, D10)+COUNTIF($D$366:$D$444, D10)+COUNTIF($D$1064:$D$1100, D10)+COUNTIF($D$556:$D$651, D10)&gt;1,NOT(ISBLANK(D10)))</formula>
    </cfRule>
  </conditionalFormatting>
  <conditionalFormatting sqref="D122 D530 D519">
    <cfRule type="expression" dxfId="158" priority="316" stopIfTrue="1">
      <formula>AND(COUNTIF($D$1169:$D$1169, D122)+COUNTIF($D$1:$D$1, D122)+COUNTIF(#REF!, D122)+COUNTIF($D$593:$D$598, D122)+COUNTIF($D$1115:$D$1117, D122)+COUNTIF($D$567:$D$573, D122)+COUNTIF($D$600:$D$614, D122)+COUNTIF($D$805:$D$892, D122)+COUNTIF($D$709:$D$733, D122)+COUNTIF($D$291:$D$402, D122)+COUNTIF($D$762:$D$803, D122)+COUNTIF($D$575:$D$591, D122)+COUNTIF($D$121:$D$287, D122)+COUNTIF($D$538:$D$564, D122)+COUNTIF($D$1071:$D$1113, D122)+COUNTIF($D$894:$D$1066, D122)+COUNTIF($D$736:$D$760, D122)+COUNTIF($D$405:$D$488, D122)+COUNTIF($D$1120:$D$1156, D122)+COUNTIF($D$618:$D$707, D122)&gt;1,NOT(ISBLANK(D122)))</formula>
    </cfRule>
  </conditionalFormatting>
  <conditionalFormatting sqref="D127">
    <cfRule type="expression" dxfId="157" priority="372" stopIfTrue="1">
      <formula>AND(COUNTIF($D$1218:$D$1218, D127)+COUNTIF($D$1:$D$1, D127)+COUNTIF($D$670:$D$670, D127)+COUNTIF($D$648:$D$653, D127)+COUNTIF($D$1164:$D$1166, D127)+COUNTIF($D$622:$D$628, D127)+COUNTIF($D$655:$D$667, D127)+COUNTIF($D$854:$D$941, D127)+COUNTIF($D$761:$D$785, D127)+COUNTIF($D$341:$D$451, D127)+COUNTIF($D$812:$D$852, D127)+COUNTIF($D$630:$D$646, D127)+COUNTIF($D$178:$D$338, D127)+COUNTIF($D$592:$D$620, D127)+COUNTIF($D$1120:$D$1162, D127)+COUNTIF($D$943:$D$1115, D127)+COUNTIF($D$787:$D$810, D127)+COUNTIF($D$454:$D$536, D127)+COUNTIF($D$1169:$D$1205, D127)+COUNTIF($D$672:$D$759, D127)&gt;1,NOT(ISBLANK(D127)))</formula>
    </cfRule>
  </conditionalFormatting>
  <conditionalFormatting sqref="D143 D19">
    <cfRule type="expression" dxfId="156" priority="259" stopIfTrue="1">
      <formula>AND(COUNTIF($D$143:$D$143, D19)+COUNTIF($D$19:$D$19, D19)&gt;1,NOT(ISBLANK(D19)))</formula>
    </cfRule>
  </conditionalFormatting>
  <conditionalFormatting sqref="D166 D233 D704 D1025 D920 D937 D598">
    <cfRule type="expression" dxfId="155" priority="268" stopIfTrue="1">
      <formula>AND(COUNTIF($D$1077:$D$1077, D166)+COUNTIF($D$1:$D$1, D166)+COUNTIF($D$508:$D$508, D166)+COUNTIF($D$485:$D$490, D166)+COUNTIF($D$1024:$D$1025, D166)+COUNTIF($D$458:$D$464, D166)+COUNTIF($D$492:$D$506, D166)+COUNTIF($D$701:$D$787, D166)+COUNTIF($D$614:$D$637, D166)+COUNTIF($D$222:$D$327, D166)+COUNTIF($D$664:$D$699, D166)+COUNTIF($D$466:$D$483, D166)+COUNTIF($D$52:$D$219, D166)+COUNTIF($D$426:$D$455, D166)+COUNTIF($D$977:$D$1022, D166)+COUNTIF($D$789:$D$972, D166)+COUNTIF($D$639:$D$662, D166)+COUNTIF($D$330:$D$410, D166)+COUNTIF($D$1028:$D$1064, D166)+COUNTIF($D$509:$D$610, D166)&gt;1,NOT(ISBLANK(D166)))</formula>
    </cfRule>
  </conditionalFormatting>
  <conditionalFormatting sqref="D171 D864">
    <cfRule type="expression" dxfId="154" priority="291" stopIfTrue="1">
      <formula>AND(COUNTIF($D$1096:$D$1096, D171)+COUNTIF($D$1:$D$1, D171)+COUNTIF($D$534:$D$534, D171)+COUNTIF($D$509:$D$515, D171)+COUNTIF($D$1042:$D$1044, D171)+COUNTIF($D$483:$D$489, D171)+COUNTIF($D$517:$D$531, D171)+COUNTIF($D$723:$D$812, D171)+COUNTIF($D$635:$D$658, D171)+COUNTIF($D$240:$D$348, D171)+COUNTIF($D$683:$D$720, D171)+COUNTIF($D$491:$D$508, D171)+COUNTIF($D$72:$D$237, D171)+COUNTIF($D$451:$D$480, D171)+COUNTIF($D$998:$D$1040, D171)+COUNTIF($D$813:$D$993, D171)+COUNTIF($D$660:$D$681, D171)+COUNTIF($D$351:$D$431, D171)+COUNTIF($D$1047:$D$1083, D171)+COUNTIF($D$536:$D$633, D171)&gt;1,NOT(ISBLANK(D171)))</formula>
    </cfRule>
  </conditionalFormatting>
  <conditionalFormatting sqref="D172">
    <cfRule type="expression" dxfId="153" priority="371" stopIfTrue="1">
      <formula>AND(COUNTIF($D$1171:$D$1171, D172)+COUNTIF($D$1:$D$1, D172)+COUNTIF($D$617:$D$617, D172)+COUNTIF($D$594:$D$599, D172)+COUNTIF($D$1117:$D$1119, D172)+COUNTIF($D$568:$D$574, D172)+COUNTIF($D$601:$D$615, D172)+COUNTIF($D$805:$D$893, D172)+COUNTIF($D$710:$D$735, D172)+COUNTIF($D$291:$D$402, D172)+COUNTIF($D$763:$D$804, D172)+COUNTIF($D$576:$D$592, D172)+COUNTIF($D$121:$D$287, D172)+COUNTIF($D$539:$D$565, D172)+COUNTIF($D$1073:$D$1115, D172)+COUNTIF($D$895:$D$1068, D172)+COUNTIF($D$737:$D$761, D172)+COUNTIF($D$405:$D$488, D172)+COUNTIF($D$1122:$D$1158, D172)+COUNTIF($D$619:$D$708, D172)&gt;1,NOT(ISBLANK(D172)))</formula>
    </cfRule>
  </conditionalFormatting>
  <conditionalFormatting sqref="D181">
    <cfRule type="containsText" dxfId="152" priority="364" stopIfTrue="1" operator="containsText" text="Not in XOCS">
      <formula>NOT(ISERROR(SEARCH("Not in XOCS",D181)))</formula>
    </cfRule>
    <cfRule type="cellIs" dxfId="151" priority="365" stopIfTrue="1" operator="equal">
      <formula>"""Not in XOCS"""</formula>
    </cfRule>
    <cfRule type="cellIs" dxfId="150" priority="366" stopIfTrue="1" operator="equal">
      <formula>#N/A</formula>
    </cfRule>
    <cfRule type="expression" dxfId="149" priority="367" stopIfTrue="1">
      <formula>AND(COUNTIF($D$1050:$D$1050, D181)+COUNTIF($D$1:$D$1, D181)+COUNTIF($D$480:$D$480, D181)+COUNTIF($D$457:$D$462, D181)+COUNTIF($D$995:$D$996, D181)+COUNTIF($D$422:$D$430, D181)+COUNTIF($D$464:$D$477, D181)+COUNTIF($D$676:$D$758, D181)+COUNTIF($D$583:$D$605, D181)+COUNTIF($D$211:$D$302, D181)+COUNTIF($D$635:$D$674, D181)+COUNTIF($D$432:$D$454, D181)+COUNTIF($D$42:$D$209, D181)+COUNTIF($D$395:$D$419, D181)+COUNTIF($D$949:$D$993, D181)+COUNTIF($D$761:$D$945, D181)+COUNTIF($D$607:$D$633, D181)+COUNTIF($D$306:$D$393, D181)+COUNTIF($D$1000:$D$1037, D181)+COUNTIF($D$482:$D$581, D181)&gt;1,NOT(ISBLANK(D181)))</formula>
    </cfRule>
  </conditionalFormatting>
  <conditionalFormatting sqref="D182">
    <cfRule type="duplicateValues" dxfId="148" priority="193"/>
    <cfRule type="duplicateValues" dxfId="147" priority="194" stopIfTrue="1"/>
  </conditionalFormatting>
  <conditionalFormatting sqref="D189">
    <cfRule type="expression" dxfId="146" priority="368" stopIfTrue="1">
      <formula>AND(COUNTIF($D$1134:$D$1134, D189)+COUNTIF($D$1:$D$1, D189)+COUNTIF($D$580:$D$580, D189)+COUNTIF($D$558:$D$563, D189)+COUNTIF($D$1080:$D$1082, D189)+COUNTIF($D$531:$D$537, D189)+COUNTIF($D$565:$D$577, D189)+COUNTIF($D$767:$D$855, D189)+COUNTIF($D$678:$D$698, D189)+COUNTIF($D$268:$D$379, D189)+COUNTIF($D$725:$D$765, D189)+COUNTIF($D$540:$D$556, D189)+COUNTIF($D$103:$D$264, D189)+COUNTIF($D$498:$D$527, D189)+COUNTIF($D$1036:$D$1078, D189)+COUNTIF($D$857:$D$1031, D189)+COUNTIF($D$700:$D$724, D189)+COUNTIF($D$382:$D$464, D189)+COUNTIF($D$1085:$D$1121, D189)+COUNTIF($D$582:$D$676, D189)&gt;1,NOT(ISBLANK(D189)))</formula>
    </cfRule>
  </conditionalFormatting>
  <conditionalFormatting sqref="D193 D882">
    <cfRule type="expression" dxfId="145" priority="286" stopIfTrue="1">
      <formula>AND(COUNTIF($D$1231:$D$1231, D193)+COUNTIF($D$1:$D$1, D193)+COUNTIF($D$677:$D$677, D193)+COUNTIF($D$656:$D$661, D193)+COUNTIF($D$1177:$D$1179, D193)+COUNTIF($D$630:$D$636, D193)+COUNTIF($D$663:$D$675, D193)+COUNTIF($D$866:$D$953, D193)+COUNTIF($D$772:$D$798, D193)+COUNTIF($D$346:$D$457, D193)+COUNTIF($D$823:$D$864, D193)+COUNTIF($D$638:$D$654, D193)+COUNTIF($D$179:$D$343, D193)+COUNTIF($D$600:$D$627, D193)+COUNTIF($D$1133:$D$1175, D193)+COUNTIF($D$955:$D$1128, D193)+COUNTIF($D$800:$D$821, D193)+COUNTIF($D$460:$D$544, D193)+COUNTIF($D$1182:$D$1218, D193)+COUNTIF($D$678:$D$770, D193)&gt;1,NOT(ISBLANK(D193)))</formula>
    </cfRule>
  </conditionalFormatting>
  <conditionalFormatting sqref="D195">
    <cfRule type="expression" dxfId="144" priority="369" stopIfTrue="1">
      <formula>AND(COUNTIF($D$1082:$D$1082, D195)+COUNTIF($D$1:$D$1, D195)+COUNTIF($D$516:$D$516, D195)+COUNTIF($D$493:$D$498, D195)+COUNTIF($D$1028:$D$1030, D195)+COUNTIF($D$466:$D$473, D195)+COUNTIF($D$501:$D$512, D195)+COUNTIF($D$707:$D$798, D195)+COUNTIF($D$620:$D$644, D195)+COUNTIF($D$222:$D$332, D195)+COUNTIF($D$671:$D$706, D195)+COUNTIF($D$475:$D$491, D195)+COUNTIF($D$53:$D$219, D195)+COUNTIF($D$434:$D$463, D195)+COUNTIF($D$984:$D$1026, D195)+COUNTIF($D$800:$D$977, D195)+COUNTIF($D$646:$D$669, D195)+COUNTIF($D$335:$D$415, D195)+COUNTIF($D$1033:$D$1069, D195)+COUNTIF($D$518:$D$618, D195)&gt;1,NOT(ISBLANK(D195)))</formula>
    </cfRule>
  </conditionalFormatting>
  <conditionalFormatting sqref="D207 D475 D963">
    <cfRule type="expression" dxfId="143" priority="276" stopIfTrue="1">
      <formula>AND(COUNTIF($D$1054:$D$1054, D207)+COUNTIF($D$1:$D$1, D207)+COUNTIF($D$480:$D$480, D207)+COUNTIF($D$458:$D$463, D207)+COUNTIF($D$998:$D$1001, D207)+COUNTIF($D$423:$D$431, D207)+COUNTIF($D$465:$D$477, D207)+COUNTIF($D$678:$D$762, D207)+COUNTIF($D$585:$D$607, D207)+COUNTIF($D$211:$D$305, D207)+COUNTIF($D$640:$D$676, D207)+COUNTIF($D$433:$D$455, D207)+COUNTIF($D$39:$D$209, D207)+COUNTIF($D$396:$D$420, D207)+COUNTIF($D$953:$D$996, D207)+COUNTIF($D$764:$D$949, D207)+COUNTIF($D$609:$D$636, D207)+COUNTIF($D$309:$D$395, D207)+COUNTIF($D$1005:$D$1041, D207)+COUNTIF($D$482:$D$583, D207)&gt;1,NOT(ISBLANK(D207)))</formula>
    </cfRule>
  </conditionalFormatting>
  <conditionalFormatting sqref="D208">
    <cfRule type="expression" dxfId="142" priority="370" stopIfTrue="1">
      <formula>AND(COUNTIF($D$1167:$D$1167, D208)+COUNTIF($D$1:$D$1, D208)+COUNTIF($D$615:$D$615, D208)+COUNTIF($D$591:$D$596, D208)+COUNTIF($D$1113:$D$1115, D208)+COUNTIF($D$565:$D$571, D208)+COUNTIF($D$598:$D$610, D208)+COUNTIF($D$803:$D$890, D208)+COUNTIF($D$707:$D$731, D208)+COUNTIF($D$290:$D$401, D208)+COUNTIF($D$760:$D$801, D208)+COUNTIF($D$573:$D$589, D208)+COUNTIF($D$120:$D$286, D208)+COUNTIF($D$536:$D$562, D208)+COUNTIF($D$1069:$D$1111, D208)+COUNTIF($D$892:$D$1064, D208)+COUNTIF($D$733:$D$757, D208)+COUNTIF($D$404:$D$486, D208)+COUNTIF($D$1118:$D$1154, D208)+COUNTIF($D$617:$D$706, D208)&gt;1,NOT(ISBLANK(D208)))</formula>
    </cfRule>
  </conditionalFormatting>
  <conditionalFormatting sqref="D216">
    <cfRule type="expression" dxfId="141" priority="362" stopIfTrue="1">
      <formula>AND(COUNTIF($D$1043:$D$1043, D216)+COUNTIF($D$1:$D$1, D216)+COUNTIF($D$466:$D$466, D216)+COUNTIF($D$438:$D$443, D216)+COUNTIF($D$988:$D$990, D216)+COUNTIF($D$413:$D$419, D216)+COUNTIF($D$448:$D$463, D216)+COUNTIF($D$669:$D$750, D216)+COUNTIF($D$573:$D$597, D216)+COUNTIF($D$192:$D$293, D216)+COUNTIF($D$625:$D$667, D216)+COUNTIF($D$421:$D$436, D216)+COUNTIF($D$22:$D$188, D216)+COUNTIF($D$385:$D$410, D216)+COUNTIF($D$944:$D$986, D216)+COUNTIF($D$752:$D$939, D216)+COUNTIF($D$599:$D$623, D216)+COUNTIF($D$296:$D$379, D216)+COUNTIF($D$993:$D$1030, D216)+COUNTIF($D$468:$D$571, D216)&gt;1,NOT(ISBLANK(D216)))</formula>
    </cfRule>
  </conditionalFormatting>
  <conditionalFormatting sqref="D235">
    <cfRule type="expression" dxfId="140" priority="363" stopIfTrue="1">
      <formula>AND(COUNTIF($D$1225:$D$1225, D235)+COUNTIF($D$1:$D$1, D235)+COUNTIF($D$674:$D$674, D235)+COUNTIF($D$652:$D$657, D235)+COUNTIF($D$1171:$D$1173, D235)+COUNTIF($D$626:$D$632, D235)+COUNTIF($D$659:$D$671, D235)+COUNTIF($D$861:$D$947, D235)+COUNTIF($D$767:$D$792, D235)+COUNTIF($D$344:$D$454, D235)+COUNTIF($D$818:$D$859, D235)+COUNTIF($D$634:$D$650, D235)+COUNTIF($D$179:$D$341, D235)+COUNTIF($D$596:$D$623, D235)+COUNTIF($D$1127:$D$1169, D235)+COUNTIF($D$949:$D$1122, D235)+COUNTIF($D$794:$D$816, D235)+COUNTIF($D$457:$D$540, D235)+COUNTIF($D$1176:$D$1212, D235)+COUNTIF($D$676:$D$765, D235)&gt;1,NOT(ISBLANK(D235)))</formula>
    </cfRule>
  </conditionalFormatting>
  <conditionalFormatting sqref="D254">
    <cfRule type="expression" dxfId="139" priority="353" stopIfTrue="1">
      <formula>AND(COUNTIF($D$1063:$D$1063, D254)+COUNTIF($D$1:$D$1, D254)+COUNTIF($D$489:$D$489, D254)+COUNTIF($D$466:$D$471, D254)+COUNTIF($D$1009:$D$1011, D254)+COUNTIF($D$436:$D$442, D254)+COUNTIF($D$474:$D$486, D254)+COUNTIF($D$686:$D$771, D254)+COUNTIF($D$595:$D$619, D254)+COUNTIF($D$204:$D$306, D254)+COUNTIF($D$648:$D$684, D254)+COUNTIF($D$444:$D$464, D254)+COUNTIF($D$33:$D$201, D254)+COUNTIF($D$407:$D$433, D254)+COUNTIF($D$962:$D$1007, D254)+COUNTIF($D$773:$D$957, D254)+COUNTIF($D$622:$D$646, D254)+COUNTIF($D$309:$D$391, D254)+COUNTIF($D$1014:$D$1050, D254)+COUNTIF($D$491:$D$593, D254)&gt;1,NOT(ISBLANK(D254)))</formula>
    </cfRule>
  </conditionalFormatting>
  <conditionalFormatting sqref="D258 D639:D640 D644 D633">
    <cfRule type="expression" dxfId="138" priority="335" stopIfTrue="1">
      <formula>AND(COUNTIF($D$1099:$D$1099, D258)+COUNTIF($D$1:$D$1, D258)+COUNTIF($D$538:$D$538, D258)+COUNTIF($D$511:$D$517, D258)+COUNTIF($D$1045:$D$1047, D258)+COUNTIF($D$485:$D$491, D258)+COUNTIF($D$519:$D$534, D258)+COUNTIF($D$725:$D$814, D258)+COUNTIF($D$640:$D$661, D258)+COUNTIF($D$242:$D$350, D258)+COUNTIF($D$685:$D$724, D258)+COUNTIF($D$493:$D$509, D258)+COUNTIF($D$73:$D$239, D258)+COUNTIF($D$455:$D$482, D258)+COUNTIF($D$1001:$D$1043, D258)+COUNTIF($D$816:$D$996, D258)+COUNTIF($D$663:$D$683, D258)+COUNTIF($D$353:$D$433, D258)+COUNTIF($D$1050:$D$1086, D258)+COUNTIF($D$541:$D$636, D258)&gt;1,NOT(ISBLANK(D258)))</formula>
    </cfRule>
  </conditionalFormatting>
  <conditionalFormatting sqref="D260 D838">
    <cfRule type="expression" dxfId="137" priority="292" stopIfTrue="1">
      <formula>AND(COUNTIF($D$1061:$D$1061, D260)+COUNTIF($D$1:$D$1, D260)+COUNTIF($D$489:$D$489, D260)+COUNTIF($D$466:$D$471, D260)+COUNTIF($D$1007:$D$1009, D260)+COUNTIF($D$436:$D$442, D260)+COUNTIF($D$474:$D$486, D260)+COUNTIF($D$686:$D$771, D260)+COUNTIF($D$595:$D$619, D260)+COUNTIF($D$204:$D$306, D260)+COUNTIF($D$648:$D$684, D260)+COUNTIF($D$444:$D$464, D260)+COUNTIF($D$33:$D$201, D260)+COUNTIF($D$407:$D$433, D260)+COUNTIF($D$961:$D$1005, D260)+COUNTIF($D$773:$D$957, D260)+COUNTIF($D$622:$D$646, D260)+COUNTIF($D$309:$D$391, D260)+COUNTIF($D$1012:$D$1048, D260)+COUNTIF($D$491:$D$593, D260)&gt;1,NOT(ISBLANK(D260)))</formula>
    </cfRule>
  </conditionalFormatting>
  <conditionalFormatting sqref="D265">
    <cfRule type="expression" dxfId="136" priority="354" stopIfTrue="1">
      <formula>AND(COUNTIF($D$1217:$D$1217, D265)+COUNTIF($D$1:$D$1, D265)+COUNTIF($D$664:$D$664, D265)+COUNTIF($D$642:$D$647, D265)+COUNTIF($D$1163:$D$1165, D265)+COUNTIF($D$617:$D$622, D265)+COUNTIF($D$649:$D$661, D265)+COUNTIF($D$852:$D$940, D265)+COUNTIF($D$757:$D$782, D265)+COUNTIF($D$332:$D$442, D265)+COUNTIF($D$810:$D$850, D265)+COUNTIF($D$624:$D$640, D265)+COUNTIF($D$166:$D$329, D265)+COUNTIF($D$586:$D$614, D265)+COUNTIF($D$1119:$D$1161, D265)+COUNTIF($D$942:$D$1114, D265)+COUNTIF($D$784:$D$808, D265)+COUNTIF($D$445:$D$530, D265)+COUNTIF($D$1168:$D$1204, D265)+COUNTIF($D$666:$D$755, D265)&gt;1,NOT(ISBLANK(D265)))</formula>
    </cfRule>
  </conditionalFormatting>
  <conditionalFormatting sqref="D274">
    <cfRule type="expression" dxfId="135" priority="351" stopIfTrue="1">
      <formula>AND(COUNTIF($D$1217:$D$1217, D274)+COUNTIF($D$1:$D$1, D274)+COUNTIF($D$669:$D$669, D274)+COUNTIF($D$647:$D$652, D274)+COUNTIF($D$1163:$D$1165, D274)+COUNTIF($D$622:$D$627, D274)+COUNTIF($D$654:$D$666, D274)+COUNTIF($D$853:$D$940, D274)+COUNTIF($D$760:$D$784, D274)+COUNTIF($D$340:$D$450, D274)+COUNTIF($D$811:$D$851, D274)+COUNTIF($D$629:$D$645, D274)+COUNTIF($D$178:$D$337, D274)+COUNTIF($D$591:$D$619, D274)+COUNTIF($D$1119:$D$1161, D274)+COUNTIF($D$942:$D$1114, D274)+COUNTIF($D$786:$D$809, D274)+COUNTIF($D$453:$D$535, D274)+COUNTIF($D$1168:$D$1204, D274)+COUNTIF($D$671:$D$758, D274)&gt;1,NOT(ISBLANK(D274)))</formula>
    </cfRule>
  </conditionalFormatting>
  <conditionalFormatting sqref="D278">
    <cfRule type="expression" dxfId="134" priority="355" stopIfTrue="1">
      <formula>AND(COUNTIF($D$1140:$D$1140, D278)+COUNTIF($D$1:$D$1, D278)+COUNTIF($D$582:$D$582, D278)+COUNTIF($D$560:$D$565, D278)+COUNTIF($D$1086:$D$1088, D278)+COUNTIF($D$533:$D$540, D278)+COUNTIF($D$567:$D$579, D278)+COUNTIF($D$769:$D$860, D278)+COUNTIF($D$679:$D$700, D278)+COUNTIF($D$269:$D$381, D278)+COUNTIF($D$727:$D$767, D278)+COUNTIF($D$542:$D$558, D278)+COUNTIF($D$103:$D$266, D278)+COUNTIF($D$501:$D$529, D278)+COUNTIF($D$1042:$D$1084, D278)+COUNTIF($D$862:$D$1037, D278)+COUNTIF($D$702:$D$725, D278)+COUNTIF($D$384:$D$466, D278)+COUNTIF($D$1091:$D$1127, D278)+COUNTIF($D$584:$D$677, D278)&gt;1,NOT(ISBLANK(D278)))</formula>
    </cfRule>
  </conditionalFormatting>
  <conditionalFormatting sqref="D279">
    <cfRule type="expression" dxfId="133" priority="356" stopIfTrue="1">
      <formula>AND(COUNTIF($D$1211:$D$1211, D279)+COUNTIF($D$1:$D$1, D279)+COUNTIF($D$664:$D$664, D279)+COUNTIF($D$642:$D$647, D279)+COUNTIF($D$1157:$D$1159, D279)+COUNTIF($D$617:$D$622, D279)+COUNTIF($D$649:$D$661, D279)+COUNTIF($D$847:$D$934, D279)+COUNTIF($D$755:$D$779, D279)+COUNTIF($D$337:$D$447, D279)+COUNTIF($D$806:$D$845, D279)+COUNTIF($D$624:$D$640, D279)+COUNTIF($D$178:$D$334, D279)+COUNTIF($D$587:$D$614, D279)+COUNTIF($D$1113:$D$1155, D279)+COUNTIF($D$936:$D$1108, D279)+COUNTIF($D$781:$D$804, D279)+COUNTIF($D$450:$D$532, D279)+COUNTIF($D$1162:$D$1198, D279)+COUNTIF($D$666:$D$753, D279)&gt;1,NOT(ISBLANK(D279)))</formula>
    </cfRule>
  </conditionalFormatting>
  <conditionalFormatting sqref="D280">
    <cfRule type="expression" dxfId="132" priority="350" stopIfTrue="1">
      <formula>AND(COUNTIF($D$1212:$D$1212, D280)+COUNTIF($D$1:$D$1, D280)+COUNTIF($D$665:$D$665, D280)+COUNTIF($D$643:$D$648, D280)+COUNTIF($D$1158:$D$1160, D280)+COUNTIF($D$618:$D$623, D280)+COUNTIF($D$650:$D$662, D280)+COUNTIF($D$848:$D$935, D280)+COUNTIF($D$756:$D$780, D280)+COUNTIF($D$338:$D$448, D280)+COUNTIF($D$807:$D$846, D280)+COUNTIF($D$625:$D$641, D280)+COUNTIF($D$178:$D$335, D280)+COUNTIF($D$588:$D$615, D280)+COUNTIF($D$1114:$D$1156, D280)+COUNTIF($D$937:$D$1109, D280)+COUNTIF($D$782:$D$805, D280)+COUNTIF($D$451:$D$533, D280)+COUNTIF($D$1163:$D$1199, D280)+COUNTIF($D$667:$D$754, D280)&gt;1,NOT(ISBLANK(D280)))</formula>
    </cfRule>
  </conditionalFormatting>
  <conditionalFormatting sqref="D281">
    <cfRule type="duplicateValues" dxfId="131" priority="205" stopIfTrue="1"/>
  </conditionalFormatting>
  <conditionalFormatting sqref="D282">
    <cfRule type="expression" dxfId="130" priority="357" stopIfTrue="1">
      <formula>AND(COUNTIF($D$1225:$D$1225, D282)+COUNTIF($D$1:$D$1, D282)+COUNTIF($D$671:$D$671, D282)+COUNTIF($D$649:$D$654, D282)+COUNTIF($D$1171:$D$1173, D282)+COUNTIF($D$622:$D$628, D282)+COUNTIF($D$656:$D$668, D282)+COUNTIF($D$859:$D$947, D282)+COUNTIF($D$765:$D$789, D282)+COUNTIF($D$335:$D$449, D282)+COUNTIF($D$816:$D$857, D282)+COUNTIF($D$630:$D$647, D282)+COUNTIF($D$167:$D$332, D282)+COUNTIF($D$592:$D$620, D282)+COUNTIF($D$1127:$D$1169, D282)+COUNTIF($D$948:$D$1122, D282)+COUNTIF($D$792:$D$814, D282)+COUNTIF($D$452:$D$536, D282)+COUNTIF($D$1176:$D$1212, D282)+COUNTIF($D$673:$D$763, D282)&gt;1,NOT(ISBLANK(D282)))</formula>
    </cfRule>
  </conditionalFormatting>
  <conditionalFormatting sqref="D288">
    <cfRule type="expression" dxfId="129" priority="358" stopIfTrue="1">
      <formula>AND(COUNTIF($D$1424:$D$1424, D288)+COUNTIF($D$1:$D$1, D288)+COUNTIF($D$895:$D$895, D288)+COUNTIF($D$873:$D$878, D288)+COUNTIF($D$1375:$D$1377, D288)+COUNTIF($D$844:$D$852, D288)+COUNTIF($D$880:$D$893, D288)+COUNTIF($D$1078:$D$1165, D288)+COUNTIF($D$992:$D$1013, D288)+COUNTIF($D$657:$D$732, D288)+COUNTIF($D$1038:$D$1076, D288)+COUNTIF($D$854:$D$870, D288)+COUNTIF($D$315:$D$655, D288)+COUNTIF($D$814:$D$841, D288)+COUNTIF($D$1333:$D$1373, D288)+COUNTIF($D$1167:$D$1329, D288)+COUNTIF($D$1015:$D$1036, D288)+COUNTIF($D$736:$D$812, D288)+COUNTIF($D$1379:$D$1412, D288)+COUNTIF($D$897:$D$990, D288)&gt;1,NOT(ISBLANK(D288)))</formula>
    </cfRule>
  </conditionalFormatting>
  <conditionalFormatting sqref="D304">
    <cfRule type="expression" dxfId="128" priority="359" stopIfTrue="1">
      <formula>AND(COUNTIF($D$1216:$D$1216, D304)+COUNTIF($D$1:$D$1, D304)+COUNTIF($D$668:$D$668, D304)+COUNTIF($D$646:$D$651, D304)+COUNTIF($D$1162:$D$1164, D304)+COUNTIF($D$621:$D$626, D304)+COUNTIF($D$653:$D$665, D304)+COUNTIF($D$852:$D$939, D304)+COUNTIF($D$759:$D$783, D304)+COUNTIF($D$339:$D$449, D304)+COUNTIF($D$810:$D$850, D304)+COUNTIF($D$628:$D$644, D304)+COUNTIF($D$178:$D$336, D304)+COUNTIF($D$590:$D$618, D304)+COUNTIF($D$1118:$D$1160, D304)+COUNTIF($D$941:$D$1113, D304)+COUNTIF($D$785:$D$808, D304)+COUNTIF($D$452:$D$534, D304)+COUNTIF($D$1167:$D$1203, D304)+COUNTIF($D$670:$D$757, D304)&gt;1,NOT(ISBLANK(D304)))</formula>
    </cfRule>
  </conditionalFormatting>
  <conditionalFormatting sqref="D305 D44">
    <cfRule type="expression" dxfId="127" priority="352" stopIfTrue="1">
      <formula>AND(COUNTIF($D$1064:$D$1064, D44)+COUNTIF($D$1:$D$1, D44)+COUNTIF($D$490:$D$490, D44)+COUNTIF($D$467:$D$473, D44)+COUNTIF($D$1010:$D$1012, D44)+COUNTIF($D$437:$D$443, D44)+COUNTIF($D$475:$D$487, D44)+COUNTIF($D$687:$D$772, D44)+COUNTIF($D$596:$D$621, D44)+COUNTIF($D$204:$D$307, D44)+COUNTIF($D$649:$D$685, D44)+COUNTIF($D$445:$D$465, D44)+COUNTIF($D$33:$D$201, D44)+COUNTIF($D$409:$D$434, D44)+COUNTIF($D$963:$D$1008, D44)+COUNTIF($D$774:$D$958, D44)+COUNTIF($D$623:$D$647, D44)+COUNTIF($D$310:$D$392, D44)+COUNTIF($D$1015:$D$1051, D44)+COUNTIF($D$492:$D$594, D44)&gt;1,NOT(ISBLANK(D44)))</formula>
    </cfRule>
  </conditionalFormatting>
  <conditionalFormatting sqref="D307">
    <cfRule type="expression" dxfId="126" priority="360" stopIfTrue="1">
      <formula>AND(COUNTIF($D$1042:$D$1042, D307)+COUNTIF($D$1:$D$1, D307)+COUNTIF($D$465:$D$465, D307)+COUNTIF($D$437:$D$442, D307)+COUNTIF($D$987:$D$989, D307)+COUNTIF($D$412:$D$418, D307)+COUNTIF($D$445:$D$462, D307)+COUNTIF($D$668:$D$749, D307)+COUNTIF($D$572:$D$596, D307)+COUNTIF($D$192:$D$293, D307)+COUNTIF($D$624:$D$666, D307)+COUNTIF($D$420:$D$435, D307)+COUNTIF($D$22:$D$188, D307)+COUNTIF($D$384:$D$409, D307)+COUNTIF($D$943:$D$985, D307)+COUNTIF($D$751:$D$938, D307)+COUNTIF($D$598:$D$622, D307)+COUNTIF($D$296:$D$378, D307)+COUNTIF($D$992:$D$1029, D307)+COUNTIF($D$467:$D$570, D307)&gt;1,NOT(ISBLANK(D307)))</formula>
    </cfRule>
  </conditionalFormatting>
  <conditionalFormatting sqref="D316">
    <cfRule type="expression" dxfId="125" priority="361" stopIfTrue="1">
      <formula>AND(COUNTIF($D$1036:$D$1036, D316)+COUNTIF($D$1:$D$1, D316)+COUNTIF($D$464:$D$464, D316)+COUNTIF($D$436:$D$441, D316)+COUNTIF($D$981:$D$983, D316)+COUNTIF($D$411:$D$417, D316)+COUNTIF($D$443:$D$461, D316)+COUNTIF($D$663:$D$744, D316)+COUNTIF($D$570:$D$594, D316)+COUNTIF($D$192:$D$293, D316)+COUNTIF($D$622:$D$661, D316)+COUNTIF($D$419:$D$434, D316)+COUNTIF($D$22:$D$188, D316)+COUNTIF($D$383:$D$407, D316)+COUNTIF($D$938:$D$977, D316)+COUNTIF($D$746:$D$933, D316)+COUNTIF($D$596:$D$619, D316)+COUNTIF($D$296:$D$377, D316)+COUNTIF($D$986:$D$1024, D316)+COUNTIF($D$466:$D$568, D316)&gt;1,NOT(ISBLANK(D316)))</formula>
    </cfRule>
  </conditionalFormatting>
  <conditionalFormatting sqref="D323">
    <cfRule type="expression" dxfId="124" priority="300" stopIfTrue="1">
      <formula>AND(COUNTIF($D$1222:$D$1222, D323)+COUNTIF($D$1:$D$1, D323)+COUNTIF($D$672:$D$672, D323)+COUNTIF($D$650:$D$655, D323)+COUNTIF($D$1168:$D$1170, D323)+COUNTIF($D$624:$D$630, D323)+COUNTIF($D$657:$D$669, D323)+COUNTIF($D$858:$D$945, D323)+COUNTIF($D$764:$D$788, D323)+COUNTIF($D$343:$D$453, D323)+COUNTIF($D$815:$D$856, D323)+COUNTIF($D$632:$D$648, D323)+COUNTIF($D$179:$D$340, D323)+COUNTIF($D$594:$D$621, D323)+COUNTIF($D$1124:$D$1166, D323)+COUNTIF($D$947:$D$1119, D323)+COUNTIF($D$790:$D$813, D323)+COUNTIF($D$456:$D$538, D323)+COUNTIF($D$1173:$D$1209, D323)+COUNTIF($D$674:$D$762, D323)&gt;1,NOT(ISBLANK(D323)))</formula>
    </cfRule>
  </conditionalFormatting>
  <conditionalFormatting sqref="D324 D634">
    <cfRule type="expression" dxfId="123" priority="273" stopIfTrue="1">
      <formula>AND(COUNTIF($D$1139:$D$1139, D324)+COUNTIF($D$1:$D$1, D324)+COUNTIF($D$581:$D$581, D324)+COUNTIF($D$559:$D$564, D324)+COUNTIF($D$1085:$D$1087, D324)+COUNTIF($D$532:$D$538, D324)+COUNTIF($D$566:$D$578, D324)+COUNTIF($D$768:$D$859, D324)+COUNTIF($D$678:$D$699, D324)+COUNTIF($D$269:$D$380, D324)+COUNTIF($D$726:$D$766, D324)+COUNTIF($D$541:$D$557, D324)+COUNTIF($D$103:$D$266, D324)+COUNTIF($D$499:$D$528, D324)+COUNTIF($D$1041:$D$1083, D324)+COUNTIF($D$861:$D$1036, D324)+COUNTIF($D$701:$D$724, D324)+COUNTIF($D$383:$D$465, D324)+COUNTIF($D$1090:$D$1126, D324)+COUNTIF($D$583:$D$677, D324)&gt;1,NOT(ISBLANK(D324)))</formula>
    </cfRule>
  </conditionalFormatting>
  <conditionalFormatting sqref="D336 D537">
    <cfRule type="expression" dxfId="122" priority="318" stopIfTrue="1">
      <formula>AND(COUNTIF($D$1129:$D$1129, D336)+COUNTIF($D$1:$D$1, D336)+COUNTIF($D$568:$D$568, D336)+COUNTIF($D$546:$D$551, D336)+COUNTIF($D$1075:$D$1077, D336)+COUNTIF($D$517:$D$523, D336)+COUNTIF($D$553:$D$565, D336)+COUNTIF($D$755:$D$849, D336)+COUNTIF($D$668:$D$688, D336)+COUNTIF($D$259:$D$371, D336)+COUNTIF($D$714:$D$753, D336)+COUNTIF($D$525:$D$544, D336)+COUNTIF($D$94:$D$256, D336)+COUNTIF($D$486:$D$513, D336)+COUNTIF($D$1031:$D$1073, D336)+COUNTIF($D$851:$D$1026, D336)+COUNTIF($D$690:$D$712, D336)+COUNTIF($D$374:$D$456, D336)+COUNTIF($D$1080:$D$1116, D336)+COUNTIF($D$570:$D$666, D336)&gt;1,NOT(ISBLANK(D336)))</formula>
    </cfRule>
  </conditionalFormatting>
  <conditionalFormatting sqref="D364:D365 D369 D380 D387:D390 D511 D575 D586">
    <cfRule type="containsText" dxfId="121" priority="256" stopIfTrue="1" operator="containsText" text="Not in XOCS">
      <formula>NOT(ISERROR(SEARCH("Not in XOCS",D364)))</formula>
    </cfRule>
    <cfRule type="cellIs" dxfId="120" priority="257" stopIfTrue="1" operator="equal">
      <formula>"""Not in XOCS"""</formula>
    </cfRule>
    <cfRule type="cellIs" dxfId="119" priority="258" stopIfTrue="1" operator="equal">
      <formula>#N/A</formula>
    </cfRule>
  </conditionalFormatting>
  <conditionalFormatting sqref="D396">
    <cfRule type="duplicateValues" dxfId="118" priority="266"/>
    <cfRule type="duplicateValues" dxfId="117" priority="267" stopIfTrue="1"/>
  </conditionalFormatting>
  <conditionalFormatting sqref="D403">
    <cfRule type="duplicateValues" dxfId="116" priority="222" stopIfTrue="1"/>
  </conditionalFormatting>
  <conditionalFormatting sqref="D408">
    <cfRule type="expression" dxfId="115" priority="349" stopIfTrue="1">
      <formula>AND(COUNTIF($D$1221:$D$1221, D408)+COUNTIF($D$1:$D$1, D408)+COUNTIF($D$668:$D$668, D408)+COUNTIF($D$646:$D$651, D408)+COUNTIF($D$1167:$D$1169, D408)+COUNTIF($D$620:$D$625, D408)+COUNTIF($D$653:$D$665, D408)+COUNTIF($D$856:$D$944, D408)+COUNTIF($D$762:$D$786, D408)+COUNTIF($D$334:$D$445, D408)+COUNTIF($D$813:$D$854, D408)+COUNTIF($D$627:$D$644, D408)+COUNTIF($D$166:$D$331, D408)+COUNTIF($D$589:$D$617, D408)+COUNTIF($D$1123:$D$1165, D408)+COUNTIF($D$946:$D$1118, D408)+COUNTIF($D$788:$D$812, D408)+COUNTIF($D$449:$D$533, D408)+COUNTIF($D$1172:$D$1208, D408)+COUNTIF($D$670:$D$760, D408)&gt;1,NOT(ISBLANK(D408)))</formula>
    </cfRule>
  </conditionalFormatting>
  <conditionalFormatting sqref="D410 D419 D697 D823 D38">
    <cfRule type="expression" dxfId="114" priority="279" stopIfTrue="1">
      <formula>AND(COUNTIF($D$1075:$D$1075, D38)+COUNTIF($D$1:$D$1, D38)+COUNTIF($D$508:$D$508, D38)+COUNTIF($D$485:$D$490, D38)+COUNTIF($D$1022:$D$1024, D38)+COUNTIF($D$458:$D$464, D38)+COUNTIF($D$492:$D$506, D38)+COUNTIF($D$700:$D$786, D38)+COUNTIF($D$613:$D$636, D38)+COUNTIF($D$222:$D$327, D38)+COUNTIF($D$663:$D$698, D38)+COUNTIF($D$466:$D$483, D38)+COUNTIF($D$52:$D$219, D38)+COUNTIF($D$426:$D$455, D38)+COUNTIF($D$975:$D$1019, D38)+COUNTIF($D$788:$D$970, D38)+COUNTIF($D$640:$D$661, D38)+COUNTIF($D$330:$D$410, D38)+COUNTIF($D$1026:$D$1062, D38)+COUNTIF($D$509:$D$609, D38)&gt;1,NOT(ISBLANK(D38)))</formula>
    </cfRule>
  </conditionalFormatting>
  <conditionalFormatting sqref="D422">
    <cfRule type="duplicateValues" dxfId="113" priority="240" stopIfTrue="1"/>
    <cfRule type="containsText" dxfId="112" priority="241" stopIfTrue="1" operator="containsText" text="Not in XOCS">
      <formula>NOT(ISERROR(SEARCH("Not in XOCS",D422)))</formula>
    </cfRule>
    <cfRule type="cellIs" dxfId="111" priority="242" stopIfTrue="1" operator="equal">
      <formula>"""Not in XOCS"""</formula>
    </cfRule>
    <cfRule type="cellIs" dxfId="110" priority="243" stopIfTrue="1" operator="equal">
      <formula>#N/A</formula>
    </cfRule>
  </conditionalFormatting>
  <conditionalFormatting sqref="D429">
    <cfRule type="duplicateValues" dxfId="109" priority="244" stopIfTrue="1"/>
  </conditionalFormatting>
  <conditionalFormatting sqref="D429:D432">
    <cfRule type="containsText" dxfId="108" priority="245" stopIfTrue="1" operator="containsText" text="Not in XOCS">
      <formula>NOT(ISERROR(SEARCH("Not in XOCS",D429)))</formula>
    </cfRule>
    <cfRule type="cellIs" dxfId="107" priority="246" stopIfTrue="1" operator="equal">
      <formula>"""Not in XOCS"""</formula>
    </cfRule>
    <cfRule type="cellIs" dxfId="106" priority="247" stopIfTrue="1" operator="equal">
      <formula>#N/A</formula>
    </cfRule>
  </conditionalFormatting>
  <conditionalFormatting sqref="D442:D443">
    <cfRule type="duplicateValues" dxfId="105" priority="198"/>
    <cfRule type="duplicateValues" dxfId="104" priority="199" stopIfTrue="1"/>
  </conditionalFormatting>
  <conditionalFormatting sqref="D444">
    <cfRule type="expression" dxfId="103" priority="340" stopIfTrue="1">
      <formula>AND(COUNTIF($D$1066:$D$1066, D444)+COUNTIF($D$1:$D$1, D444)+COUNTIF($D$492:$D$492, D444)+COUNTIF($D$469:$D$475, D444)+COUNTIF($D$1012:$D$1014, D444)+COUNTIF($D$438:$D$444, D444)+COUNTIF($D$477:$D$489, D444)+COUNTIF($D$689:$D$774, D444)+COUNTIF($D$598:$D$623, D444)+COUNTIF($D$205:$D$308, D444)+COUNTIF($D$650:$D$687, D444)+COUNTIF($D$448:$D$467, D444)+COUNTIF($D$33:$D$202, D444)+COUNTIF($D$410:$D$435, D444)+COUNTIF($D$965:$D$1010, D444)+COUNTIF($D$776:$D$960, D444)+COUNTIF($D$625:$D$649, D444)+COUNTIF($D$311:$D$393, D444)+COUNTIF($D$1017:$D$1053, D444)+COUNTIF($D$494:$D$596, D444)&gt;1,NOT(ISBLANK(D444)))</formula>
    </cfRule>
  </conditionalFormatting>
  <conditionalFormatting sqref="D446">
    <cfRule type="expression" dxfId="102" priority="341" stopIfTrue="1">
      <formula>AND(COUNTIF($D$1133:$D$1133, D446)+COUNTIF($D$1:$D$1, D446)+COUNTIF($D$579:$D$579, D446)+COUNTIF($D$557:$D$562, D446)+COUNTIF($D$1079:$D$1081, D446)+COUNTIF($D$529:$D$536, D446)+COUNTIF($D$564:$D$576, D446)+COUNTIF($D$766:$D$854, D446)+COUNTIF($D$677:$D$698, D446)+COUNTIF($D$268:$D$379, D446)+COUNTIF($D$725:$D$764, D446)+COUNTIF($D$538:$D$556, D446)+COUNTIF($D$103:$D$264, D446)+COUNTIF($D$497:$D$525, D446)+COUNTIF($D$1035:$D$1077, D446)+COUNTIF($D$856:$D$1030, D446)+COUNTIF($D$699:$D$723, D446)+COUNTIF($D$382:$D$463, D446)+COUNTIF($D$1084:$D$1120, D446)+COUNTIF($D$581:$D$675, D446)&gt;1,NOT(ISBLANK(D446)))</formula>
    </cfRule>
  </conditionalFormatting>
  <conditionalFormatting sqref="D447">
    <cfRule type="expression" dxfId="101" priority="342" stopIfTrue="1">
      <formula>AND(COUNTIF($D$1229:$D$1229, D447)+COUNTIF($D$1:$D$1, D447)+COUNTIF($D$676:$D$676, D447)+COUNTIF($D$655:$D$660, D447)+COUNTIF($D$1175:$D$1177, D447)+COUNTIF($D$629:$D$635, D447)+COUNTIF($D$662:$D$674, D447)+COUNTIF($D$864:$D$951, D447)+COUNTIF($D$770:$D$796, D447)+COUNTIF($D$346:$D$456, D447)+COUNTIF($D$821:$D$862, D447)+COUNTIF($D$637:$D$653, D447)+COUNTIF($D$179:$D$343, D447)+COUNTIF($D$599:$D$626, D447)+COUNTIF($D$1131:$D$1173, D447)+COUNTIF($D$953:$D$1126, D447)+COUNTIF($D$798:$D$819, D447)+COUNTIF($D$459:$D$543, D447)+COUNTIF($D$1180:$D$1216, D447)+COUNTIF($D$678:$D$768, D447)&gt;1,NOT(ISBLANK(D447)))</formula>
    </cfRule>
  </conditionalFormatting>
  <conditionalFormatting sqref="D448">
    <cfRule type="duplicateValues" dxfId="100" priority="221" stopIfTrue="1"/>
  </conditionalFormatting>
  <conditionalFormatting sqref="D452">
    <cfRule type="expression" dxfId="99" priority="343" stopIfTrue="1">
      <formula>AND(COUNTIF($D$1095:$D$1095, D452)+COUNTIF($D$1:$D$1, D452)+COUNTIF($D$533:$D$533, D452)+COUNTIF($D$509:$D$513, D452)+COUNTIF($D$1041:$D$1043, D452)+COUNTIF($D$482:$D$488, D452)+COUNTIF($D$516:$D$529, D452)+COUNTIF($D$722:$D$811, D452)+COUNTIF($D$634:$D$657, D452)+COUNTIF($D$240:$D$348, D452)+COUNTIF($D$682:$D$719, D452)+COUNTIF($D$490:$D$507, D452)+COUNTIF($D$72:$D$237, D452)+COUNTIF($D$451:$D$479, D452)+COUNTIF($D$997:$D$1039, D452)+COUNTIF($D$813:$D$992, D452)+COUNTIF($D$659:$D$680, D452)+COUNTIF($D$351:$D$431, D452)+COUNTIF($D$1046:$D$1082, D452)+COUNTIF($D$535:$D$632, D452)&gt;1,NOT(ISBLANK(D452)))</formula>
    </cfRule>
  </conditionalFormatting>
  <conditionalFormatting sqref="D456">
    <cfRule type="expression" dxfId="98" priority="344" stopIfTrue="1">
      <formula>AND(COUNTIF($D$1065:$D$1065, D456)+COUNTIF($D$1:$D$1, D456)+COUNTIF($D$491:$D$491, D456)+COUNTIF($D$468:$D$474, D456)+COUNTIF($D$1011:$D$1013, D456)+COUNTIF($D$438:$D$444, D456)+COUNTIF($D$476:$D$488, D456)+COUNTIF($D$688:$D$773, D456)+COUNTIF($D$597:$D$622, D456)+COUNTIF($D$205:$D$308, D456)+COUNTIF($D$650:$D$686, D456)+COUNTIF($D$448:$D$466, D456)+COUNTIF($D$33:$D$202, D456)+COUNTIF($D$410:$D$435, D456)+COUNTIF($D$965:$D$1009, D456)+COUNTIF($D$775:$D$959, D456)+COUNTIF($D$624:$D$648, D456)+COUNTIF($D$311:$D$393, D456)+COUNTIF($D$1016:$D$1052, D456)+COUNTIF($D$493:$D$595, D456)&gt;1,NOT(ISBLANK(D456)))</formula>
    </cfRule>
  </conditionalFormatting>
  <conditionalFormatting sqref="D464">
    <cfRule type="containsText" dxfId="97" priority="53" stopIfTrue="1" operator="containsText" text="Not in XOCS">
      <formula>NOT(ISERROR(SEARCH("Not in XOCS",D464)))</formula>
    </cfRule>
    <cfRule type="cellIs" dxfId="96" priority="54" stopIfTrue="1" operator="equal">
      <formula>"""Not in XOCS"""</formula>
    </cfRule>
    <cfRule type="cellIs" dxfId="95" priority="55" stopIfTrue="1" operator="equal">
      <formula>#N/A</formula>
    </cfRule>
  </conditionalFormatting>
  <conditionalFormatting sqref="D470:D471">
    <cfRule type="containsText" dxfId="94" priority="177" stopIfTrue="1" operator="containsText" text="Not in XOCS">
      <formula>NOT(ISERROR(SEARCH("Not in XOCS",D470)))</formula>
    </cfRule>
    <cfRule type="cellIs" dxfId="93" priority="178" stopIfTrue="1" operator="equal">
      <formula>"""Not in XOCS"""</formula>
    </cfRule>
    <cfRule type="cellIs" dxfId="92" priority="179" stopIfTrue="1" operator="equal">
      <formula>#N/A</formula>
    </cfRule>
  </conditionalFormatting>
  <conditionalFormatting sqref="D472">
    <cfRule type="expression" dxfId="91" priority="345" stopIfTrue="1">
      <formula>AND(COUNTIF($D$1168:$D$1168, D472)+COUNTIF($D$1:$D$1, D472)+COUNTIF($D$616:$D$616, D472)+COUNTIF($D$592:$D$597, D472)+COUNTIF($D$1114:$D$1116, D472)+COUNTIF($D$566:$D$572, D472)+COUNTIF($D$599:$D$613, D472)+COUNTIF($D$804:$D$891, D472)+COUNTIF($D$708:$D$732, D472)+COUNTIF($D$291:$D$402, D472)+COUNTIF($D$761:$D$802, D472)+COUNTIF($D$574:$D$590, D472)+COUNTIF($D$120:$D$287, D472)+COUNTIF($D$537:$D$563, D472)+COUNTIF($D$1070:$D$1112, D472)+COUNTIF($D$893:$D$1065, D472)+COUNTIF($D$735:$D$758, D472)+COUNTIF($D$405:$D$487, D472)+COUNTIF($D$1119:$D$1155, D472)+COUNTIF($D$617:$D$706, D472)&gt;1,NOT(ISBLANK(D472)))</formula>
    </cfRule>
  </conditionalFormatting>
  <conditionalFormatting sqref="D500">
    <cfRule type="expression" dxfId="90" priority="346" stopIfTrue="1">
      <formula>AND(COUNTIF($D$1224:$D$1224, D500)+COUNTIF($D$1:$D$1, D500)+COUNTIF($D$673:$D$673, D500)+COUNTIF($D$651:$D$656, D500)+COUNTIF($D$1170:$D$1172, D500)+COUNTIF($D$625:$D$631, D500)+COUNTIF($D$658:$D$670, D500)+COUNTIF($D$860:$D$947, D500)+COUNTIF($D$766:$D$790, D500)+COUNTIF($D$344:$D$454, D500)+COUNTIF($D$817:$D$858, D500)+COUNTIF($D$633:$D$649, D500)+COUNTIF($D$179:$D$341, D500)+COUNTIF($D$595:$D$622, D500)+COUNTIF($D$1126:$D$1168, D500)+COUNTIF($D$948:$D$1121, D500)+COUNTIF($D$793:$D$815, D500)+COUNTIF($D$457:$D$539, D500)+COUNTIF($D$1175:$D$1211, D500)+COUNTIF($D$675:$D$764, D500)&gt;1,NOT(ISBLANK(D500)))</formula>
    </cfRule>
  </conditionalFormatting>
  <conditionalFormatting sqref="D504">
    <cfRule type="expression" dxfId="89" priority="347" stopIfTrue="1">
      <formula>AND(COUNTIF($D$1166:$D$1166, D504)+COUNTIF($D$1:$D$1, D504)+COUNTIF($D$614:$D$614, D504)+COUNTIF($D$590:$D$595, D504)+COUNTIF($D$1112:$D$1114, D504)+COUNTIF($D$564:$D$570, D504)+COUNTIF($D$597:$D$609, D504)+COUNTIF($D$802:$D$889, D504)+COUNTIF($D$707:$D$730, D504)+COUNTIF($D$291:$D$401, D504)+COUNTIF($D$758:$D$801, D504)+COUNTIF($D$572:$D$588, D504)+COUNTIF($D$121:$D$287, D504)+COUNTIF($D$535:$D$561, D504)+COUNTIF($D$1068:$D$1110, D504)+COUNTIF($D$891:$D$1063, D504)+COUNTIF($D$732:$D$756, D504)+COUNTIF($D$404:$D$486, D504)+COUNTIF($D$1117:$D$1153, D504)+COUNTIF($D$616:$D$705, D504)&gt;1,NOT(ISBLANK(D504)))</formula>
    </cfRule>
  </conditionalFormatting>
  <conditionalFormatting sqref="D505">
    <cfRule type="expression" dxfId="88" priority="348" stopIfTrue="1">
      <formula>AND(COUNTIF($D$1040:$D$1040, D505)+COUNTIF($D$1:$D$1, D505)+COUNTIF($D$465:$D$465, D505)+COUNTIF($D$437:$D$442, D505)+COUNTIF($D$985:$D$987, D505)+COUNTIF($D$412:$D$418, D505)+COUNTIF($D$445:$D$462, D505)+COUNTIF($D$666:$D$747, D505)+COUNTIF($D$571:$D$595, D505)+COUNTIF($D$192:$D$293, D505)+COUNTIF($D$623:$D$664, D505)+COUNTIF($D$420:$D$435, D505)+COUNTIF($D$22:$D$188, D505)+COUNTIF($D$384:$D$409, D505)+COUNTIF($D$941:$D$983, D505)+COUNTIF($D$749:$D$936, D505)+COUNTIF($D$597:$D$621, D505)+COUNTIF($D$296:$D$378, D505)+COUNTIF($D$990:$D$1027, D505)+COUNTIF($D$467:$D$569, D505)&gt;1,NOT(ISBLANK(D505)))</formula>
    </cfRule>
  </conditionalFormatting>
  <conditionalFormatting sqref="D510">
    <cfRule type="expression" dxfId="87" priority="314" stopIfTrue="1">
      <formula>AND(COUNTIF($D$1210:$D$1210, D510)+COUNTIF($D$1:$D$1, D510)+COUNTIF($D$663:$D$663, D510)+COUNTIF($D$641:$D$646, D510)+COUNTIF($D$1156:$D$1158, D510)+COUNTIF($D$616:$D$621, D510)+COUNTIF($D$648:$D$660, D510)+COUNTIF($D$846:$D$933, D510)+COUNTIF($D$754:$D$778, D510)+COUNTIF($D$337:$D$447, D510)+COUNTIF($D$805:$D$844, D510)+COUNTIF($D$623:$D$639, D510)+COUNTIF($D$178:$D$334, D510)+COUNTIF($D$586:$D$613, D510)+COUNTIF($D$1112:$D$1154, D510)+COUNTIF($D$935:$D$1107, D510)+COUNTIF($D$780:$D$804, D510)+COUNTIF($D$450:$D$531, D510)+COUNTIF($D$1161:$D$1197, D510)+COUNTIF($D$665:$D$752, D510)&gt;1,NOT(ISBLANK(D510)))</formula>
    </cfRule>
  </conditionalFormatting>
  <conditionalFormatting sqref="D514">
    <cfRule type="expression" dxfId="86" priority="302" stopIfTrue="1">
      <formula>AND(COUNTIF($D$1207:$D$1207, D514)+COUNTIF($D$1:$D$1, D514)+COUNTIF($D$661:$D$661, D514)+COUNTIF($D$639:$D$644, D514)+COUNTIF($D$1153:$D$1155, D514)+COUNTIF($D$614:$D$620, D514)+COUNTIF($D$646:$D$658, D514)+COUNTIF($D$844:$D$931, D514)+COUNTIF($D$752:$D$776, D514)+COUNTIF($D$337:$D$447, D514)+COUNTIF($D$804:$D$842, D514)+COUNTIF($D$622:$D$637, D514)+COUNTIF($D$178:$D$334, D514)+COUNTIF($D$584:$D$610, D514)+COUNTIF($D$1109:$D$1151, D514)+COUNTIF($D$933:$D$1104, D514)+COUNTIF($D$778:$D$802, D514)+COUNTIF($D$450:$D$529, D514)+COUNTIF($D$1158:$D$1194, D514)+COUNTIF($D$663:$D$750, D514)&gt;1,NOT(ISBLANK(D514)))</formula>
    </cfRule>
  </conditionalFormatting>
  <conditionalFormatting sqref="D525 D137 D779:D784">
    <cfRule type="expression" dxfId="85" priority="304" stopIfTrue="1">
      <formula>AND(COUNTIF($D$1055:$D$1055, D137)+COUNTIF($D$1:$D$1, D137)+COUNTIF($D$481:$D$481, D137)+COUNTIF($D$459:$D$464, D137)+COUNTIF($D$1000:$D$1002, D137)+COUNTIF($D$424:$D$432, D137)+COUNTIF($D$465:$D$478, D137)+COUNTIF($D$678:$D$763, D137)+COUNTIF($D$586:$D$608, D137)+COUNTIF($D$212:$D$306, D137)+COUNTIF($D$639:$D$677, D137)+COUNTIF($D$434:$D$457, D137)+COUNTIF($D$39:$D$210, D137)+COUNTIF($D$397:$D$421, D137)+COUNTIF($D$954:$D$997, D137)+COUNTIF($D$765:$D$950, D137)+COUNTIF($D$610:$D$637, D137)+COUNTIF($D$310:$D$395, D137)+COUNTIF($D$1005:$D$1042, D137)+COUNTIF($D$483:$D$584, D137)&gt;1,NOT(ISBLANK(D137)))</formula>
    </cfRule>
  </conditionalFormatting>
  <conditionalFormatting sqref="D525">
    <cfRule type="containsText" dxfId="84" priority="180" stopIfTrue="1" operator="containsText" text="Not in XOCS">
      <formula>NOT(ISERROR(SEARCH("Not in XOCS",D525)))</formula>
    </cfRule>
    <cfRule type="cellIs" dxfId="83" priority="181" stopIfTrue="1" operator="equal">
      <formula>"""Not in XOCS"""</formula>
    </cfRule>
    <cfRule type="cellIs" dxfId="82" priority="182" stopIfTrue="1" operator="equal">
      <formula>#N/A</formula>
    </cfRule>
  </conditionalFormatting>
  <conditionalFormatting sqref="D526">
    <cfRule type="expression" dxfId="81" priority="315" stopIfTrue="1">
      <formula>AND(COUNTIF($D$1208:$D$1208, D526)+COUNTIF($D$1:$D$1, D526)+COUNTIF($D$662:$D$662, D526)+COUNTIF($D$640:$D$645, D526)+COUNTIF($D$1154:$D$1156, D526)+COUNTIF($D$615:$D$621, D526)+COUNTIF($D$647:$D$659, D526)+COUNTIF($D$845:$D$932, D526)+COUNTIF($D$753:$D$777, D526)+COUNTIF($D$337:$D$447, D526)+COUNTIF($D$805:$D$843, D526)+COUNTIF($D$622:$D$638, D526)+COUNTIF($D$178:$D$334, D526)+COUNTIF($D$585:$D$612, D526)+COUNTIF($D$1110:$D$1152, D526)+COUNTIF($D$934:$D$1105, D526)+COUNTIF($D$779:$D$803, D526)+COUNTIF($D$450:$D$530, D526)+COUNTIF($D$1159:$D$1195, D526)+COUNTIF($D$664:$D$751, D526)&gt;1,NOT(ISBLANK(D526)))</formula>
    </cfRule>
  </conditionalFormatting>
  <conditionalFormatting sqref="D532">
    <cfRule type="expression" dxfId="80" priority="317" stopIfTrue="1">
      <formula>AND(COUNTIF($D$1098:$D$1098, D532)+COUNTIF($D$1:$D$1, D532)+COUNTIF($D$536:$D$536, D532)+COUNTIF($D$511:$D$517, D532)+COUNTIF($D$1044:$D$1046, D532)+COUNTIF($D$485:$D$491, D532)+COUNTIF($D$519:$D$533, D532)+COUNTIF($D$725:$D$813, D532)+COUNTIF($D$637:$D$660, D532)+COUNTIF($D$242:$D$350, D532)+COUNTIF($D$684:$D$723, D532)+COUNTIF($D$493:$D$509, D532)+COUNTIF($D$73:$D$239, D532)+COUNTIF($D$455:$D$482, D532)+COUNTIF($D$1000:$D$1042, D532)+COUNTIF($D$815:$D$995, D532)+COUNTIF($D$662:$D$683, D532)+COUNTIF($D$353:$D$433, D532)+COUNTIF($D$1049:$D$1085, D532)+COUNTIF($D$540:$D$635, D532)&gt;1,NOT(ISBLANK(D532)))</formula>
    </cfRule>
  </conditionalFormatting>
  <conditionalFormatting sqref="D539">
    <cfRule type="expression" dxfId="79" priority="319" stopIfTrue="1">
      <formula>AND(COUNTIF($D$1172:$D$1172, D539)+COUNTIF($D$1:$D$1, D539)+COUNTIF($D$618:$D$618, D539)+COUNTIF($D$595:$D$600, D539)+COUNTIF($D$1118:$D$1120, D539)+COUNTIF($D$569:$D$575, D539)+COUNTIF($D$602:$D$616, D539)+COUNTIF($D$806:$D$894, D539)+COUNTIF($D$711:$D$736, D539)+COUNTIF($D$292:$D$403, D539)+COUNTIF($D$764:$D$804, D539)+COUNTIF($D$577:$D$593, D539)+COUNTIF($D$121:$D$289, D539)+COUNTIF($D$540:$D$566, D539)+COUNTIF($D$1074:$D$1116, D539)+COUNTIF($D$896:$D$1069, D539)+COUNTIF($D$738:$D$762, D539)+COUNTIF($D$406:$D$489, D539)+COUNTIF($D$1123:$D$1159, D539)+COUNTIF($D$620:$D$709, D539)&gt;1,NOT(ISBLANK(D539)))</formula>
    </cfRule>
  </conditionalFormatting>
  <conditionalFormatting sqref="D548">
    <cfRule type="containsText" dxfId="78" priority="320" stopIfTrue="1" operator="containsText" text="Not in XOCS">
      <formula>NOT(ISERROR(SEARCH("Not in XOCS",D548)))</formula>
    </cfRule>
    <cfRule type="cellIs" dxfId="77" priority="321" stopIfTrue="1" operator="equal">
      <formula>"""Not in XOCS"""</formula>
    </cfRule>
    <cfRule type="cellIs" dxfId="76" priority="322" stopIfTrue="1" operator="equal">
      <formula>#N/A</formula>
    </cfRule>
    <cfRule type="expression" dxfId="75" priority="323" stopIfTrue="1">
      <formula>AND(COUNTIF($D$1053:$D$1053, D548)+COUNTIF($D$1:$D$1, D548)+COUNTIF($D$482:$D$482, D548)+COUNTIF($D$459:$D$464, D548)+COUNTIF($D$997:$D$1000, D548)+COUNTIF($D$424:$D$432, D548)+COUNTIF($D$466:$D$479, D548)+COUNTIF($D$678:$D$762, D548)+COUNTIF($D$586:$D$608, D548)+COUNTIF($D$211:$D$305, D548)+COUNTIF($D$640:$D$676, D548)+COUNTIF($D$434:$D$457, D548)+COUNTIF($D$39:$D$209, D548)+COUNTIF($D$396:$D$421, D548)+COUNTIF($D$952:$D$995, D548)+COUNTIF($D$764:$D$947, D548)+COUNTIF($D$610:$D$636, D548)+COUNTIF($D$309:$D$395, D548)+COUNTIF($D$1003:$D$1040, D548)+COUNTIF($D$484:$D$584, D548)&gt;1,NOT(ISBLANK(D548)))</formula>
    </cfRule>
  </conditionalFormatting>
  <conditionalFormatting sqref="D552 D479">
    <cfRule type="expression" dxfId="74" priority="324" stopIfTrue="1">
      <formula>AND(COUNTIF($D$1052:$D$1052, D479)+COUNTIF($D$1:$D$1, D479)+COUNTIF($D$482:$D$482, D479)+COUNTIF($D$459:$D$464, D479)+COUNTIF($D$996:$D$998, D479)+COUNTIF($D$424:$D$432, D479)+COUNTIF($D$466:$D$479, D479)+COUNTIF($D$677:$D$761, D479)+COUNTIF($D$585:$D$607, D479)+COUNTIF($D$211:$D$305, D479)+COUNTIF($D$637:$D$675, D479)+COUNTIF($D$434:$D$457, D479)+COUNTIF($D$39:$D$209, D479)+COUNTIF($D$396:$D$421, D479)+COUNTIF($D$951:$D$994, D479)+COUNTIF($D$763:$D$947, D479)+COUNTIF($D$609:$D$635, D479)+COUNTIF($D$309:$D$395, D479)+COUNTIF($D$1002:$D$1039, D479)+COUNTIF($D$484:$D$583, D479)&gt;1,NOT(ISBLANK(D479)))</formula>
    </cfRule>
  </conditionalFormatting>
  <conditionalFormatting sqref="D552 D555">
    <cfRule type="containsText" dxfId="73" priority="168" stopIfTrue="1" operator="containsText" text="Not in XOCS">
      <formula>NOT(ISERROR(SEARCH("Not in XOCS",D552)))</formula>
    </cfRule>
    <cfRule type="cellIs" dxfId="72" priority="169" stopIfTrue="1" operator="equal">
      <formula>"""Not in XOCS"""</formula>
    </cfRule>
    <cfRule type="cellIs" dxfId="71" priority="170" stopIfTrue="1" operator="equal">
      <formula>#N/A</formula>
    </cfRule>
  </conditionalFormatting>
  <conditionalFormatting sqref="D554">
    <cfRule type="expression" dxfId="70" priority="325" stopIfTrue="1">
      <formula>AND(COUNTIF($D$1215:$D$1215, D554)+COUNTIF($D$1:$D$1, D554)+COUNTIF($D$667:$D$667, D554)+COUNTIF($D$645:$D$650, D554)+COUNTIF($D$1161:$D$1163, D554)+COUNTIF($D$620:$D$625, D554)+COUNTIF($D$652:$D$664, D554)+COUNTIF($D$851:$D$938, D554)+COUNTIF($D$758:$D$782, D554)+COUNTIF($D$339:$D$449, D554)+COUNTIF($D$809:$D$849, D554)+COUNTIF($D$627:$D$643, D554)+COUNTIF($D$178:$D$336, D554)+COUNTIF($D$589:$D$617, D554)+COUNTIF($D$1117:$D$1159, D554)+COUNTIF($D$940:$D$1112, D554)+COUNTIF($D$784:$D$807, D554)+COUNTIF($D$452:$D$534, D554)+COUNTIF($D$1166:$D$1202, D554)+COUNTIF($D$669:$D$756, D554)&gt;1,NOT(ISBLANK(D554)))</formula>
    </cfRule>
  </conditionalFormatting>
  <conditionalFormatting sqref="D582">
    <cfRule type="duplicateValues" dxfId="69" priority="220" stopIfTrue="1"/>
  </conditionalFormatting>
  <conditionalFormatting sqref="D587">
    <cfRule type="expression" dxfId="68" priority="326" stopIfTrue="1">
      <formula>AND(COUNTIF($D$1208:$D$1208, D587)+COUNTIF($D$1:$D$1, D587)+COUNTIF($D$663:$D$663, D587)+COUNTIF($D$641:$D$646, D587)+COUNTIF($D$1154:$D$1156, D587)+COUNTIF($D$616:$D$621, D587)+COUNTIF($D$648:$D$660, D587)+COUNTIF($D$845:$D$932, D587)+COUNTIF($D$754:$D$778, D587)+COUNTIF($D$340:$D$450, D587)+COUNTIF($D$805:$D$843, D587)+COUNTIF($D$623:$D$639, D587)+COUNTIF($D$179:$D$337, D587)+COUNTIF($D$587:$D$613, D587)+COUNTIF($D$1110:$D$1152, D587)+COUNTIF($D$934:$D$1105, D587)+COUNTIF($D$780:$D$803, D587)+COUNTIF($D$453:$D$532, D587)+COUNTIF($D$1159:$D$1195, D587)+COUNTIF($D$665:$D$752, D587)&gt;1,NOT(ISBLANK(D587)))</formula>
    </cfRule>
  </conditionalFormatting>
  <conditionalFormatting sqref="D604">
    <cfRule type="expression" dxfId="67" priority="327" stopIfTrue="1">
      <formula>AND(COUNTIF($D$1100:$D$1100, D604)+COUNTIF($D$1:$D$1, D604)+COUNTIF($D$533:$D$533, D604)+COUNTIF($D$509:$D$515, D604)+COUNTIF($D$1052:$D$1054, D604)+COUNTIF($D$482:$D$490, D604)+COUNTIF($D$517:$D$529, D604)+COUNTIF($D$725:$D$817, D604)+COUNTIF($D$639:$D$661, D604)+COUNTIF($D$270:$D$362, D604)+COUNTIF($D$686:$D$723, D604)+COUNTIF($D$492:$D$508, D604)+COUNTIF($D$48:$D$268, D604)+COUNTIF($D$443:$D$479, D604)+COUNTIF($D$1010:$D$1050, D604)+COUNTIF($D$819:$D$1006, D604)+COUNTIF($D$663:$D$684, D604)+COUNTIF($D$367:$D$441, D604)+COUNTIF($D$1056:$D$1088, D604)+COUNTIF($D$535:$D$637, D604)&gt;1,NOT(ISBLANK(D604)))</formula>
    </cfRule>
  </conditionalFormatting>
  <conditionalFormatting sqref="D611">
    <cfRule type="expression" dxfId="66" priority="328" stopIfTrue="1">
      <formula>AND(COUNTIF($D$1205:$D$1205, D611)+COUNTIF($D$1:$D$1, D611)+COUNTIF($D$660:$D$660, D611)+COUNTIF($D$638:$D$643, D611)+COUNTIF($D$1151:$D$1153, D611)+COUNTIF($D$613:$D$619, D611)+COUNTIF($D$645:$D$657, D611)+COUNTIF($D$842:$D$929, D611)+COUNTIF($D$751:$D$775, D611)+COUNTIF($D$337:$D$447, D611)+COUNTIF($D$802:$D$840, D611)+COUNTIF($D$621:$D$636, D611)+COUNTIF($D$178:$D$334, D611)+COUNTIF($D$584:$D$610, D611)+COUNTIF($D$1107:$D$1149, D611)+COUNTIF($D$931:$D$1102, D611)+COUNTIF($D$777:$D$801, D611)+COUNTIF($D$450:$D$529, D611)+COUNTIF($D$1156:$D$1192, D611)+COUNTIF($D$662:$D$749, D611)&gt;1,NOT(ISBLANK(D611)))</formula>
    </cfRule>
  </conditionalFormatting>
  <conditionalFormatting sqref="D612">
    <cfRule type="expression" dxfId="65" priority="329" stopIfTrue="1">
      <formula>AND(COUNTIF($D$1214:$D$1214, D612)+COUNTIF($D$1:$D$1, D612)+COUNTIF($D$666:$D$666, D612)+COUNTIF($D$644:$D$649, D612)+COUNTIF($D$1160:$D$1162, D612)+COUNTIF($D$619:$D$624, D612)+COUNTIF($D$651:$D$663, D612)+COUNTIF($D$850:$D$937, D612)+COUNTIF($D$757:$D$781, D612)+COUNTIF($D$339:$D$449, D612)+COUNTIF($D$808:$D$848, D612)+COUNTIF($D$626:$D$642, D612)+COUNTIF($D$178:$D$336, D612)+COUNTIF($D$589:$D$616, D612)+COUNTIF($D$1116:$D$1158, D612)+COUNTIF($D$939:$D$1111, D612)+COUNTIF($D$783:$D$806, D612)+COUNTIF($D$452:$D$534, D612)+COUNTIF($D$1165:$D$1201, D612)+COUNTIF($D$668:$D$755, D612)&gt;1,NOT(ISBLANK(D612)))</formula>
    </cfRule>
  </conditionalFormatting>
  <conditionalFormatting sqref="D620">
    <cfRule type="expression" dxfId="64" priority="330" stopIfTrue="1">
      <formula>AND(COUNTIF($D$1060:$D$1060, D620)+COUNTIF($D$1:$D$1, D620)+COUNTIF($D$489:$D$489, D620)+COUNTIF($D$466:$D$471, D620)+COUNTIF($D$1006:$D$1008, D620)+COUNTIF($D$436:$D$442, D620)+COUNTIF($D$474:$D$486, D620)+COUNTIF($D$685:$D$770, D620)+COUNTIF($D$595:$D$619, D620)+COUNTIF($D$204:$D$306, D620)+COUNTIF($D$647:$D$683, D620)+COUNTIF($D$444:$D$464, D620)+COUNTIF($D$33:$D$201, D620)+COUNTIF($D$407:$D$433, D620)+COUNTIF($D$960:$D$1004, D620)+COUNTIF($D$772:$D$956, D620)+COUNTIF($D$622:$D$645, D620)+COUNTIF($D$309:$D$391, D620)+COUNTIF($D$1011:$D$1047, D620)+COUNTIF($D$491:$D$593, D620)&gt;1,NOT(ISBLANK(D620)))</formula>
    </cfRule>
  </conditionalFormatting>
  <conditionalFormatting sqref="D621">
    <cfRule type="expression" dxfId="63" priority="331" stopIfTrue="1">
      <formula>AND(COUNTIF($D$1141:$D$1141, D621)+COUNTIF($D$1:$D$1, D621)+COUNTIF($D$583:$D$583, D621)+COUNTIF($D$561:$D$566, D621)+COUNTIF($D$1087:$D$1089, D621)+COUNTIF($D$534:$D$541, D621)+COUNTIF($D$568:$D$580, D621)+COUNTIF($D$770:$D$861, D621)+COUNTIF($D$679:$D$701, D621)+COUNTIF($D$269:$D$382, D621)+COUNTIF($D$728:$D$768, D621)+COUNTIF($D$543:$D$559, D621)+COUNTIF($D$103:$D$266, D621)+COUNTIF($D$502:$D$531, D621)+COUNTIF($D$1043:$D$1085, D621)+COUNTIF($D$863:$D$1038, D621)+COUNTIF($D$703:$D$726, D621)+COUNTIF($D$385:$D$467, D621)+COUNTIF($D$1092:$D$1128, D621)+COUNTIF($D$585:$D$678, D621)&gt;1,NOT(ISBLANK(D621)))</formula>
    </cfRule>
  </conditionalFormatting>
  <conditionalFormatting sqref="D623:D624">
    <cfRule type="containsText" dxfId="62" priority="171" stopIfTrue="1" operator="containsText" text="Not in XOCS">
      <formula>NOT(ISERROR(SEARCH("Not in XOCS",D623)))</formula>
    </cfRule>
    <cfRule type="cellIs" dxfId="61" priority="172" stopIfTrue="1" operator="equal">
      <formula>"""Not in XOCS"""</formula>
    </cfRule>
    <cfRule type="cellIs" dxfId="60" priority="173" stopIfTrue="1" operator="equal">
      <formula>#N/A</formula>
    </cfRule>
  </conditionalFormatting>
  <conditionalFormatting sqref="D625">
    <cfRule type="expression" dxfId="59" priority="332" stopIfTrue="1">
      <formula>AND(COUNTIF($D$1096:$D$1096, D625)+COUNTIF($D$1:$D$1, D625)+COUNTIF($D$535:$D$535, D625)+COUNTIF($D$511:$D$516, D625)+COUNTIF($D$1042:$D$1044, D625)+COUNTIF($D$484:$D$490, D625)+COUNTIF($D$518:$D$532, D625)+COUNTIF($D$724:$D$812, D625)+COUNTIF($D$636:$D$659, D625)+COUNTIF($D$240:$D$347, D625)+COUNTIF($D$684:$D$722, D625)+COUNTIF($D$492:$D$508, D625)+COUNTIF($D$72:$D$237, D625)+COUNTIF($D$454:$D$481, D625)+COUNTIF($D$998:$D$1040, D625)+COUNTIF($D$814:$D$993, D625)+COUNTIF($D$661:$D$682, D625)+COUNTIF($D$350:$D$430, D625)+COUNTIF($D$1047:$D$1083, D625)+COUNTIF($D$538:$D$634, D625)&gt;1,NOT(ISBLANK(D625)))</formula>
    </cfRule>
  </conditionalFormatting>
  <conditionalFormatting sqref="D627">
    <cfRule type="expression" dxfId="58" priority="333" stopIfTrue="1">
      <formula>AND(COUNTIF($D$1054:$D$1054, D627)+COUNTIF($D$1:$D$1, D627)+COUNTIF($D$481:$D$481, D627)+COUNTIF($D$458:$D$463, D627)+COUNTIF($D$998:$D$1001, D627)+COUNTIF($D$423:$D$431, D627)+COUNTIF($D$465:$D$478, D627)+COUNTIF($D$678:$D$762, D627)+COUNTIF($D$586:$D$608, D627)+COUNTIF($D$211:$D$305, D627)+COUNTIF($D$640:$D$676, D627)+COUNTIF($D$433:$D$455, D627)+COUNTIF($D$39:$D$209, D627)+COUNTIF($D$396:$D$420, D627)+COUNTIF($D$953:$D$996, D627)+COUNTIF($D$764:$D$949, D627)+COUNTIF($D$610:$D$636, D627)+COUNTIF($D$309:$D$395, D627)+COUNTIF($D$1005:$D$1041, D627)+COUNTIF($D$483:$D$584, D627)&gt;1,NOT(ISBLANK(D627)))</formula>
    </cfRule>
  </conditionalFormatting>
  <conditionalFormatting sqref="D637 D641:D642 D632 D553">
    <cfRule type="expression" dxfId="57" priority="334" stopIfTrue="1">
      <formula>AND(COUNTIF($D$1076:$D$1076, D553)+COUNTIF($D$1:$D$1, D553)+COUNTIF($D$508:$D$508, D553)+COUNTIF($D$485:$D$490, D553)+COUNTIF($D$1023:$D$1024, D553)+COUNTIF($D$458:$D$464, D553)+COUNTIF($D$492:$D$506, D553)+COUNTIF($D$700:$D$786, D553)+COUNTIF($D$613:$D$636, D553)+COUNTIF($D$222:$D$327, D553)+COUNTIF($D$663:$D$698, D553)+COUNTIF($D$466:$D$483, D553)+COUNTIF($D$52:$D$219, D553)+COUNTIF($D$426:$D$455, D553)+COUNTIF($D$976:$D$1021, D553)+COUNTIF($D$788:$D$971, D553)+COUNTIF($D$640:$D$661, D553)+COUNTIF($D$330:$D$410, D553)+COUNTIF($D$1027:$D$1063, D553)+COUNTIF($D$509:$D$609, D553)&gt;1,NOT(ISBLANK(D553)))</formula>
    </cfRule>
  </conditionalFormatting>
  <conditionalFormatting sqref="D638 D464 D887 D596">
    <cfRule type="expression" dxfId="56" priority="285" stopIfTrue="1">
      <formula>AND(COUNTIF($D$1220:$D$1220, D464)+COUNTIF($D$1:$D$1, D464)+COUNTIF($D$667:$D$667, D464)+COUNTIF($D$645:$D$650, D464)+COUNTIF($D$1166:$D$1168, D464)+COUNTIF($D$620:$D$625, D464)+COUNTIF($D$652:$D$664, D464)+COUNTIF($D$855:$D$943, D464)+COUNTIF($D$761:$D$785, D464)+COUNTIF($D$334:$D$445, D464)+COUNTIF($D$813:$D$853, D464)+COUNTIF($D$627:$D$643, D464)+COUNTIF($D$166:$D$331, D464)+COUNTIF($D$589:$D$617, D464)+COUNTIF($D$1122:$D$1164, D464)+COUNTIF($D$945:$D$1117, D464)+COUNTIF($D$787:$D$811, D464)+COUNTIF($D$449:$D$533, D464)+COUNTIF($D$1171:$D$1207, D464)+COUNTIF($D$669:$D$758, D464)&gt;1,NOT(ISBLANK(D464)))</formula>
    </cfRule>
  </conditionalFormatting>
  <conditionalFormatting sqref="D643 D645 D898 D635:D636 D859">
    <cfRule type="expression" dxfId="55" priority="283" stopIfTrue="1">
      <formula>AND(COUNTIF($D$1114:$D$1114, D635)+COUNTIF($D$1:$D$1, D635)+COUNTIF($D$555:$D$555, D635)+COUNTIF($D$529:$D$535, D635)+COUNTIF($D$1060:$D$1062, D635)+COUNTIF($D$501:$D$507, D635)+COUNTIF($D$538:$D$551, D635)+COUNTIF($D$743:$D$832, D635)+COUNTIF($D$654:$D$677, D635)+COUNTIF($D$253:$D$364, D635)+COUNTIF($D$701:$D$741, D635)+COUNTIF($D$509:$D$527, D635)+COUNTIF($D$86:$D$250, D635)+COUNTIF($D$470:$D$497, D635)+COUNTIF($D$1016:$D$1058, D635)+COUNTIF($D$834:$D$1011, D635)+COUNTIF($D$678:$D$699, D635)+COUNTIF($D$367:$D$445, D635)+COUNTIF($D$1065:$D$1101, D635)+COUNTIF($D$557:$D$652, D635)&gt;1,NOT(ISBLANK(D635)))</formula>
    </cfRule>
  </conditionalFormatting>
  <conditionalFormatting sqref="D652">
    <cfRule type="expression" dxfId="54" priority="336" stopIfTrue="1">
      <formula>AND(COUNTIF($D$1037:$D$1037, D652)+COUNTIF($D$1:$D$1, D652)+COUNTIF($D$465:$D$465, D652)+COUNTIF($D$437:$D$442, D652)+COUNTIF($D$982:$D$984, D652)+COUNTIF($D$412:$D$418, D652)+COUNTIF($D$445:$D$462, D652)+COUNTIF($D$664:$D$745, D652)+COUNTIF($D$571:$D$595, D652)+COUNTIF($D$192:$D$293, D652)+COUNTIF($D$623:$D$662, D652)+COUNTIF($D$420:$D$435, D652)+COUNTIF($D$22:$D$188, D652)+COUNTIF($D$384:$D$409, D652)+COUNTIF($D$939:$D$978, D652)+COUNTIF($D$747:$D$934, D652)+COUNTIF($D$597:$D$621, D652)+COUNTIF($D$296:$D$378, D652)+COUNTIF($D$987:$D$1024, D652)+COUNTIF($D$467:$D$569, D652)&gt;1,NOT(ISBLANK(D652)))</formula>
    </cfRule>
  </conditionalFormatting>
  <conditionalFormatting sqref="D656">
    <cfRule type="expression" dxfId="53" priority="337" stopIfTrue="1">
      <formula>AND(COUNTIF($D$1039:$D$1039, D656)+COUNTIF($D$1:$D$1, D656)+COUNTIF($D$465:$D$465, D656)+COUNTIF($D$437:$D$442, D656)+COUNTIF($D$984:$D$986, D656)+COUNTIF($D$412:$D$418, D656)+COUNTIF($D$445:$D$462, D656)+COUNTIF($D$665:$D$746, D656)+COUNTIF($D$571:$D$595, D656)+COUNTIF($D$192:$D$293, D656)+COUNTIF($D$623:$D$663, D656)+COUNTIF($D$420:$D$435, D656)+COUNTIF($D$22:$D$188, D656)+COUNTIF($D$384:$D$409, D656)+COUNTIF($D$940:$D$982, D656)+COUNTIF($D$748:$D$935, D656)+COUNTIF($D$597:$D$621, D656)+COUNTIF($D$296:$D$378, D656)+COUNTIF($D$989:$D$1026, D656)+COUNTIF($D$467:$D$569, D656)&gt;1,NOT(ISBLANK(D656)))</formula>
    </cfRule>
  </conditionalFormatting>
  <conditionalFormatting sqref="D657">
    <cfRule type="expression" dxfId="52" priority="338" stopIfTrue="1">
      <formula>AND(COUNTIF($D$1041:$D$1041, D657)+COUNTIF($D$1:$D$1, D657)+COUNTIF($D$465:$D$465, D657)+COUNTIF($D$437:$D$442, D657)+COUNTIF($D$986:$D$988, D657)+COUNTIF($D$412:$D$418, D657)+COUNTIF($D$445:$D$462, D657)+COUNTIF($D$667:$D$748, D657)+COUNTIF($D$572:$D$596, D657)+COUNTIF($D$192:$D$293, D657)+COUNTIF($D$624:$D$665, D657)+COUNTIF($D$420:$D$435, D657)+COUNTIF($D$22:$D$188, D657)+COUNTIF($D$384:$D$409, D657)+COUNTIF($D$942:$D$984, D657)+COUNTIF($D$750:$D$937, D657)+COUNTIF($D$598:$D$622, D657)+COUNTIF($D$296:$D$378, D657)+COUNTIF($D$991:$D$1028, D657)+COUNTIF($D$467:$D$570, D657)&gt;1,NOT(ISBLANK(D657)))</formula>
    </cfRule>
  </conditionalFormatting>
  <conditionalFormatting sqref="D669:D670 D462 D498 D46">
    <cfRule type="expression" dxfId="51" priority="339" stopIfTrue="1">
      <formula>AND(COUNTIF($D$1054:$D$1054, D46)+COUNTIF($D$1:$D$1, D46)+COUNTIF($D$482:$D$482, D46)+COUNTIF($D$459:$D$464, D46)+COUNTIF($D$998:$D$1001, D46)+COUNTIF($D$424:$D$432, D46)+COUNTIF($D$466:$D$479, D46)+COUNTIF($D$678:$D$763, D46)+COUNTIF($D$587:$D$609, D46)+COUNTIF($D$211:$D$305, D46)+COUNTIF($D$639:$D$677, D46)+COUNTIF($D$434:$D$457, D46)+COUNTIF($D$39:$D$209, D46)+COUNTIF($D$396:$D$421, D46)+COUNTIF($D$953:$D$996, D46)+COUNTIF($D$765:$D$949, D46)+COUNTIF($D$613:$D$637, D46)+COUNTIF($D$309:$D$395, D46)+COUNTIF($D$1005:$D$1041, D46)+COUNTIF($D$484:$D$585, D46)&gt;1,NOT(ISBLANK(D46)))</formula>
    </cfRule>
  </conditionalFormatting>
  <conditionalFormatting sqref="D677 D1012 D35">
    <cfRule type="expression" dxfId="50" priority="269" stopIfTrue="1">
      <formula>AND(COUNTIF($D$1115:$D$1115, D35)+COUNTIF($D$1:$D$1, D35)+COUNTIF($D$555:$D$555, D35)+COUNTIF($D$529:$D$535, D35)+COUNTIF($D$1061:$D$1063, D35)+COUNTIF($D$501:$D$507, D35)+COUNTIF($D$538:$D$551, D35)+COUNTIF($D$743:$D$832, D35)+COUNTIF($D$654:$D$677, D35)+COUNTIF($D$253:$D$364, D35)+COUNTIF($D$701:$D$741, D35)+COUNTIF($D$509:$D$527, D35)+COUNTIF($D$86:$D$250, D35)+COUNTIF($D$470:$D$497, D35)+COUNTIF($D$1017:$D$1059, D35)+COUNTIF($D$834:$D$1012, D35)+COUNTIF($D$678:$D$699, D35)+COUNTIF($D$367:$D$445, D35)+COUNTIF($D$1066:$D$1102, D35)+COUNTIF($D$557:$D$652, D35)&gt;1,NOT(ISBLANK(D35)))</formula>
    </cfRule>
  </conditionalFormatting>
  <conditionalFormatting sqref="D679">
    <cfRule type="expression" dxfId="49" priority="311" stopIfTrue="1">
      <formula>AND(COUNTIF($D$1059:$D$1059, D679)+COUNTIF($D$1:$D$1, D679)+COUNTIF($D$489:$D$489, D679)+COUNTIF($D$466:$D$471, D679)+COUNTIF($D$1005:$D$1007, D679)+COUNTIF($D$436:$D$442, D679)+COUNTIF($D$474:$D$486, D679)+COUNTIF($D$684:$D$769, D679)+COUNTIF($D$595:$D$619, D679)+COUNTIF($D$204:$D$306, D679)+COUNTIF($D$647:$D$683, D679)+COUNTIF($D$444:$D$464, D679)+COUNTIF($D$33:$D$201, D679)+COUNTIF($D$407:$D$433, D679)+COUNTIF($D$959:$D$1003, D679)+COUNTIF($D$771:$D$955, D679)+COUNTIF($D$622:$D$645, D679)+COUNTIF($D$309:$D$391, D679)+COUNTIF($D$1010:$D$1046, D679)+COUNTIF($D$491:$D$593, D679)&gt;1,NOT(ISBLANK(D679)))</formula>
    </cfRule>
  </conditionalFormatting>
  <conditionalFormatting sqref="D718 D964 D358">
    <cfRule type="expression" dxfId="48" priority="278" stopIfTrue="1">
      <formula>AND(COUNTIF($D$1223:$D$1223, D358)+COUNTIF($D$1:$D$1, D358)+COUNTIF($D$670:$D$670, D358)+COUNTIF($D$648:$D$653, D358)+COUNTIF($D$1169:$D$1171, D358)+COUNTIF($D$622:$D$627, D358)+COUNTIF($D$655:$D$667, D358)+COUNTIF($D$858:$D$946, D358)+COUNTIF($D$764:$D$788, D358)+COUNTIF($D$335:$D$448, D358)+COUNTIF($D$815:$D$856, D358)+COUNTIF($D$629:$D$646, D358)+COUNTIF($D$167:$D$332, D358)+COUNTIF($D$591:$D$619, D358)+COUNTIF($D$1125:$D$1167, D358)+COUNTIF($D$948:$D$1120, D358)+COUNTIF($D$790:$D$813, D358)+COUNTIF($D$451:$D$535, D358)+COUNTIF($D$1174:$D$1210, D358)+COUNTIF($D$672:$D$762, D358)&gt;1,NOT(ISBLANK(D358)))</formula>
    </cfRule>
  </conditionalFormatting>
  <conditionalFormatting sqref="D721">
    <cfRule type="expression" dxfId="47" priority="312" stopIfTrue="1">
      <formula>AND(COUNTIF($D$1230:$D$1230, D721)+COUNTIF($D$1:$D$1, D721)+COUNTIF($D$677:$D$677, D721)+COUNTIF($D$656:$D$661, D721)+COUNTIF($D$1176:$D$1178, D721)+COUNTIF($D$630:$D$636, D721)+COUNTIF($D$663:$D$675, D721)+COUNTIF($D$865:$D$952, D721)+COUNTIF($D$771:$D$797, D721)+COUNTIF($D$346:$D$457, D721)+COUNTIF($D$822:$D$863, D721)+COUNTIF($D$638:$D$654, D721)+COUNTIF($D$179:$D$343, D721)+COUNTIF($D$600:$D$627, D721)+COUNTIF($D$1132:$D$1174, D721)+COUNTIF($D$954:$D$1127, D721)+COUNTIF($D$799:$D$820, D721)+COUNTIF($D$460:$D$544, D721)+COUNTIF($D$1181:$D$1217, D721)+COUNTIF($D$678:$D$769, D721)&gt;1,NOT(ISBLANK(D721)))</formula>
    </cfRule>
  </conditionalFormatting>
  <conditionalFormatting sqref="D734">
    <cfRule type="expression" dxfId="46" priority="313" stopIfTrue="1">
      <formula>AND(COUNTIF($D$1220:$D$1220, D734)+COUNTIF($D$1:$D$1, D734)+COUNTIF($D$672:$D$672, D734)+COUNTIF($D$650:$D$655, D734)+COUNTIF($D$1166:$D$1168, D734)+COUNTIF($D$624:$D$630, D734)+COUNTIF($D$657:$D$669, D734)+COUNTIF($D$856:$D$943, D734)+COUNTIF($D$763:$D$787, D734)+COUNTIF($D$343:$D$453, D734)+COUNTIF($D$813:$D$854, D734)+COUNTIF($D$632:$D$648, D734)+COUNTIF($D$179:$D$340, D734)+COUNTIF($D$594:$D$621, D734)+COUNTIF($D$1122:$D$1164, D734)+COUNTIF($D$945:$D$1117, D734)+COUNTIF($D$789:$D$812, D734)+COUNTIF($D$456:$D$538, D734)+COUNTIF($D$1171:$D$1207, D734)+COUNTIF($D$674:$D$761, D734)&gt;1,NOT(ISBLANK(D734)))</formula>
    </cfRule>
  </conditionalFormatting>
  <conditionalFormatting sqref="D737">
    <cfRule type="duplicateValues" dxfId="45" priority="203"/>
    <cfRule type="duplicateValues" dxfId="44" priority="204" stopIfTrue="1"/>
  </conditionalFormatting>
  <conditionalFormatting sqref="D759">
    <cfRule type="expression" dxfId="43" priority="307" stopIfTrue="1">
      <formula>AND(COUNTIF($D$1223:$D$1223, D759)+COUNTIF($D$1:$D$1, D759)+COUNTIF($D$673:$D$673, D759)+COUNTIF($D$651:$D$656, D759)+COUNTIF($D$1169:$D$1171, D759)+COUNTIF($D$625:$D$631, D759)+COUNTIF($D$658:$D$670, D759)+COUNTIF($D$859:$D$946, D759)+COUNTIF($D$765:$D$789, D759)+COUNTIF($D$344:$D$454, D759)+COUNTIF($D$816:$D$857, D759)+COUNTIF($D$633:$D$649, D759)+COUNTIF($D$179:$D$341, D759)+COUNTIF($D$595:$D$622, D759)+COUNTIF($D$1125:$D$1167, D759)+COUNTIF($D$948:$D$1120, D759)+COUNTIF($D$792:$D$814, D759)+COUNTIF($D$457:$D$539, D759)+COUNTIF($D$1174:$D$1210, D759)+COUNTIF($D$675:$D$763, D759)&gt;1,NOT(ISBLANK(D759)))</formula>
    </cfRule>
  </conditionalFormatting>
  <conditionalFormatting sqref="D771 D567 D651">
    <cfRule type="expression" dxfId="42" priority="305" stopIfTrue="1">
      <formula>AND(COUNTIF($D$1101:$D$1101, D567)+COUNTIF($D$1:$D$1, D567)+COUNTIF($D$540:$D$540, D567)+COUNTIF($D$512:$D$518, D567)+COUNTIF($D$1047:$D$1049, D567)+COUNTIF($D$486:$D$492, D567)+COUNTIF($D$520:$D$535, D567)+COUNTIF($D$726:$D$815, D567)+COUNTIF($D$639:$D$662, D567)+COUNTIF($D$242:$D$351, D567)+COUNTIF($D$686:$D$724, D567)+COUNTIF($D$494:$D$509, D567)+COUNTIF($D$73:$D$239, D567)+COUNTIF($D$456:$D$483, D567)+COUNTIF($D$1003:$D$1045, D567)+COUNTIF($D$817:$D$998, D567)+COUNTIF($D$664:$D$684, D567)+COUNTIF($D$354:$D$433, D567)+COUNTIF($D$1052:$D$1088, D567)+COUNTIF($D$542:$D$637, D567)&gt;1,NOT(ISBLANK(D567)))</formula>
    </cfRule>
  </conditionalFormatting>
  <conditionalFormatting sqref="D791">
    <cfRule type="expression" dxfId="41" priority="308" stopIfTrue="1">
      <formula>AND(COUNTIF($D$1221:$D$1221, D791)+COUNTIF($D$1:$D$1, D791)+COUNTIF($D$672:$D$672, D791)+COUNTIF($D$650:$D$655, D791)+COUNTIF($D$1167:$D$1169, D791)+COUNTIF($D$624:$D$630, D791)+COUNTIF($D$657:$D$669, D791)+COUNTIF($D$857:$D$944, D791)+COUNTIF($D$764:$D$788, D791)+COUNTIF($D$343:$D$453, D791)+COUNTIF($D$814:$D$855, D791)+COUNTIF($D$632:$D$648, D791)+COUNTIF($D$179:$D$340, D791)+COUNTIF($D$594:$D$621, D791)+COUNTIF($D$1123:$D$1165, D791)+COUNTIF($D$946:$D$1118, D791)+COUNTIF($D$790:$D$812, D791)+COUNTIF($D$456:$D$538, D791)+COUNTIF($D$1172:$D$1208, D791)+COUNTIF($D$674:$D$762, D791)&gt;1,NOT(ISBLANK(D791)))</formula>
    </cfRule>
  </conditionalFormatting>
  <conditionalFormatting sqref="D792">
    <cfRule type="expression" dxfId="40" priority="301" stopIfTrue="1">
      <formula>AND(COUNTIF($D$1138:$D$1138, D792)+COUNTIF($D$1:$D$1, D792)+COUNTIF($D$581:$D$581, D792)+COUNTIF($D$559:$D$564, D792)+COUNTIF($D$1084:$D$1086, D792)+COUNTIF($D$532:$D$538, D792)+COUNTIF($D$566:$D$578, D792)+COUNTIF($D$768:$D$858, D792)+COUNTIF($D$678:$D$699, D792)+COUNTIF($D$269:$D$380, D792)+COUNTIF($D$726:$D$766, D792)+COUNTIF($D$541:$D$557, D792)+COUNTIF($D$103:$D$266, D792)+COUNTIF($D$499:$D$528, D792)+COUNTIF($D$1040:$D$1082, D792)+COUNTIF($D$860:$D$1035, D792)+COUNTIF($D$701:$D$724, D792)+COUNTIF($D$383:$D$465, D792)+COUNTIF($D$1089:$D$1125, D792)+COUNTIF($D$583:$D$677, D792)&gt;1,NOT(ISBLANK(D792)))</formula>
    </cfRule>
  </conditionalFormatting>
  <conditionalFormatting sqref="D795">
    <cfRule type="expression" dxfId="39" priority="309" stopIfTrue="1">
      <formula>AND(COUNTIF($D$1206:$D$1206, D795)+COUNTIF($D$1:$D$1, D795)+COUNTIF($D$661:$D$661, D795)+COUNTIF($D$639:$D$644, D795)+COUNTIF($D$1152:$D$1154, D795)+COUNTIF($D$614:$D$620, D795)+COUNTIF($D$646:$D$658, D795)+COUNTIF($D$843:$D$930, D795)+COUNTIF($D$752:$D$776, D795)+COUNTIF($D$337:$D$447, D795)+COUNTIF($D$803:$D$841, D795)+COUNTIF($D$622:$D$637, D795)+COUNTIF($D$178:$D$334, D795)+COUNTIF($D$584:$D$610, D795)+COUNTIF($D$1108:$D$1150, D795)+COUNTIF($D$932:$D$1103, D795)+COUNTIF($D$778:$D$801, D795)+COUNTIF($D$450:$D$529, D795)+COUNTIF($D$1157:$D$1193, D795)+COUNTIF($D$663:$D$750, D795)&gt;1,NOT(ISBLANK(D795)))</formula>
    </cfRule>
  </conditionalFormatting>
  <conditionalFormatting sqref="D796">
    <cfRule type="expression" dxfId="38" priority="310" stopIfTrue="1">
      <formula>AND(COUNTIF($D$1137:$D$1137, D796)+COUNTIF($D$1:$D$1, D796)+COUNTIF($D$581:$D$581, D796)+COUNTIF($D$559:$D$564, D796)+COUNTIF($D$1083:$D$1085, D796)+COUNTIF($D$532:$D$538, D796)+COUNTIF($D$566:$D$578, D796)+COUNTIF($D$768:$D$857, D796)+COUNTIF($D$678:$D$699, D796)+COUNTIF($D$269:$D$380, D796)+COUNTIF($D$726:$D$766, D796)+COUNTIF($D$541:$D$557, D796)+COUNTIF($D$103:$D$266, D796)+COUNTIF($D$499:$D$528, D796)+COUNTIF($D$1039:$D$1081, D796)+COUNTIF($D$859:$D$1034, D796)+COUNTIF($D$701:$D$724, D796)+COUNTIF($D$383:$D$465, D796)+COUNTIF($D$1088:$D$1124, D796)+COUNTIF($D$583:$D$677, D796)&gt;1,NOT(ISBLANK(D796)))</formula>
    </cfRule>
  </conditionalFormatting>
  <conditionalFormatting sqref="D810">
    <cfRule type="expression" dxfId="37" priority="303" stopIfTrue="1">
      <formula>AND(COUNTIF($D$1135:$D$1135, D810)+COUNTIF($D$1:$D$1, D810)+COUNTIF($D$581:$D$581, D810)+COUNTIF($D$559:$D$564, D810)+COUNTIF($D$1081:$D$1083, D810)+COUNTIF($D$532:$D$538, D810)+COUNTIF($D$566:$D$578, D810)+COUNTIF($D$768:$D$856, D810)+COUNTIF($D$678:$D$699, D810)+COUNTIF($D$269:$D$380, D810)+COUNTIF($D$726:$D$766, D810)+COUNTIF($D$541:$D$557, D810)+COUNTIF($D$103:$D$266, D810)+COUNTIF($D$499:$D$528, D810)+COUNTIF($D$1037:$D$1079, D810)+COUNTIF($D$858:$D$1032, D810)+COUNTIF($D$701:$D$724, D810)+COUNTIF($D$383:$D$465, D810)+COUNTIF($D$1086:$D$1122, D810)+COUNTIF($D$583:$D$677, D810)&gt;1,NOT(ISBLANK(D810)))</formula>
    </cfRule>
  </conditionalFormatting>
  <conditionalFormatting sqref="D818 D363">
    <cfRule type="expression" dxfId="36" priority="296" stopIfTrue="1">
      <formula>AND(COUNTIF($D$1166:$D$1166, D363)+COUNTIF($D$1:$D$1, D363)+COUNTIF($D$614:$D$614, D363)+COUNTIF($D$590:$D$595, D363)+COUNTIF($D$1112:$D$1114, D363)+COUNTIF($D$564:$D$570, D363)+COUNTIF($D$597:$D$609, D363)+COUNTIF($D$802:$D$889, D363)+COUNTIF($D$707:$D$730, D363)+COUNTIF($D$290:$D$400, D363)+COUNTIF($D$758:$D$801, D363)+COUNTIF($D$572:$D$588, D363)+COUNTIF($D$120:$D$286, D363)+COUNTIF($D$535:$D$561, D363)+COUNTIF($D$1068:$D$1110, D363)+COUNTIF($D$891:$D$1063, D363)+COUNTIF($D$732:$D$756, D363)+COUNTIF($D$403:$D$485, D363)+COUNTIF($D$1117:$D$1153, D363)+COUNTIF($D$616:$D$705, D363)&gt;1,NOT(ISBLANK(D363)))</formula>
    </cfRule>
  </conditionalFormatting>
  <conditionalFormatting sqref="D820 D393">
    <cfRule type="expression" dxfId="35" priority="272" stopIfTrue="1">
      <formula>AND(COUNTIF($D$1144:$D$1144, D393)+COUNTIF($D$1:$D$1, D393)+COUNTIF($D$589:$D$589, D393)+COUNTIF($D$567:$D$572, D393)+COUNTIF($D$1090:$D$1092, D393)+COUNTIF($D$541:$D$547, D393)+COUNTIF($D$574:$D$586, D393)+COUNTIF($D$777:$D$864, D393)+COUNTIF($D$685:$D$707, D393)+COUNTIF($D$275:$D$386, D393)+COUNTIF($D$736:$D$775, D393)+COUNTIF($D$549:$D$565, D393)+COUNTIF($D$109:$D$271, D393)+COUNTIF($D$508:$D$537, D393)+COUNTIF($D$1046:$D$1088, D393)+COUNTIF($D$866:$D$1041, D393)+COUNTIF($D$709:$D$733, D393)+COUNTIF($D$389:$D$470, D393)+COUNTIF($D$1095:$D$1131, D393)+COUNTIF($D$591:$D$683, D393)&gt;1,NOT(ISBLANK(D393)))</formula>
    </cfRule>
  </conditionalFormatting>
  <conditionalFormatting sqref="D825 D850 D544 D453">
    <cfRule type="expression" dxfId="34" priority="295" stopIfTrue="1">
      <formula>AND(COUNTIF($D$1145:$D$1145, D453)+COUNTIF($D$1:$D$1, D453)+COUNTIF($D$589:$D$589, D453)+COUNTIF($D$567:$D$572, D453)+COUNTIF($D$1091:$D$1093, D453)+COUNTIF($D$541:$D$547, D453)+COUNTIF($D$574:$D$586, D453)+COUNTIF($D$777:$D$865, D453)+COUNTIF($D$685:$D$707, D453)+COUNTIF($D$275:$D$386, D453)+COUNTIF($D$736:$D$775, D453)+COUNTIF($D$549:$D$565, D453)+COUNTIF($D$109:$D$271, D453)+COUNTIF($D$508:$D$537, D453)+COUNTIF($D$1047:$D$1089, D453)+COUNTIF($D$867:$D$1042, D453)+COUNTIF($D$709:$D$733, D453)+COUNTIF($D$389:$D$470, D453)+COUNTIF($D$1096:$D$1132, D453)+COUNTIF($D$591:$D$683, D453)&gt;1,NOT(ISBLANK(D453)))</formula>
    </cfRule>
  </conditionalFormatting>
  <conditionalFormatting sqref="D835">
    <cfRule type="expression" dxfId="33" priority="299" stopIfTrue="1">
      <formula>AND(COUNTIF($D$1213:$D$1213, D835)+COUNTIF($D$1:$D$1, D835)+COUNTIF($D$666:$D$666, D835)+COUNTIF($D$644:$D$649, D835)+COUNTIF($D$1159:$D$1161, D835)+COUNTIF($D$619:$D$624, D835)+COUNTIF($D$651:$D$663, D835)+COUNTIF($D$849:$D$936, D835)+COUNTIF($D$757:$D$781, D835)+COUNTIF($D$339:$D$449, D835)+COUNTIF($D$808:$D$847, D835)+COUNTIF($D$626:$D$642, D835)+COUNTIF($D$178:$D$336, D835)+COUNTIF($D$589:$D$616, D835)+COUNTIF($D$1115:$D$1157, D835)+COUNTIF($D$938:$D$1110, D835)+COUNTIF($D$783:$D$806, D835)+COUNTIF($D$452:$D$534, D835)+COUNTIF($D$1164:$D$1200, D835)+COUNTIF($D$668:$D$755, D835)&gt;1,NOT(ISBLANK(D835)))</formula>
    </cfRule>
  </conditionalFormatting>
  <conditionalFormatting sqref="D837">
    <cfRule type="expression" dxfId="32" priority="293" stopIfTrue="1">
      <formula>AND(COUNTIF($D$1128:$D$1128, D837)+COUNTIF($D$1:$D$1, D837)+COUNTIF($D$568:$D$568, D837)+COUNTIF($D$546:$D$551, D837)+COUNTIF($D$1074:$D$1076, D837)+COUNTIF($D$517:$D$523, D837)+COUNTIF($D$553:$D$565, D837)+COUNTIF($D$755:$D$848, D837)+COUNTIF($D$668:$D$688, D837)+COUNTIF($D$259:$D$371, D837)+COUNTIF($D$714:$D$753, D837)+COUNTIF($D$525:$D$544, D837)+COUNTIF($D$94:$D$256, D837)+COUNTIF($D$486:$D$513, D837)+COUNTIF($D$1030:$D$1072, D837)+COUNTIF($D$850:$D$1025, D837)+COUNTIF($D$690:$D$712, D837)+COUNTIF($D$374:$D$456, D837)+COUNTIF($D$1079:$D$1115, D837)+COUNTIF($D$570:$D$666, D837)&gt;1,NOT(ISBLANK(D837)))</formula>
    </cfRule>
  </conditionalFormatting>
  <conditionalFormatting sqref="D840">
    <cfRule type="expression" dxfId="31" priority="287" stopIfTrue="1">
      <formula>AND(COUNTIF($D$1076:$D$1076, D840)+COUNTIF($D$1:$D$1, D840)+COUNTIF($D$502:$D$502, D840)+COUNTIF($D$479:$D$484, D840)+COUNTIF($D$1022:$D$1024, D840)+COUNTIF($D$442:$D$458, D840)+COUNTIF($D$486:$D$498, D840)+COUNTIF($D$699:$D$785, D840)+COUNTIF($D$605:$D$632, D840)+COUNTIF($D$223:$D$319, D840)+COUNTIF($D$661:$D$697, D840)+COUNTIF($D$460:$D$477, D840)+COUNTIF($D$49:$D$221, D840)+COUNTIF($D$414:$D$439, D840)+COUNTIF($D$974:$D$1019, D840)+COUNTIF($D$787:$D$970, D840)+COUNTIF($D$634:$D$659, D840)+COUNTIF($D$322:$D$412, D840)+COUNTIF($D$1026:$D$1063, D840)+COUNTIF($D$506:$D$604, D840)&gt;1,NOT(ISBLANK(D840)))</formula>
    </cfRule>
  </conditionalFormatting>
  <conditionalFormatting sqref="D844">
    <cfRule type="expression" dxfId="30" priority="294" stopIfTrue="1">
      <formula>AND(COUNTIF($D$1127:$D$1127, D844)+COUNTIF($D$1:$D$1, D844)+COUNTIF($D$568:$D$568, D844)+COUNTIF($D$546:$D$551, D844)+COUNTIF($D$1073:$D$1075, D844)+COUNTIF($D$517:$D$523, D844)+COUNTIF($D$553:$D$565, D844)+COUNTIF($D$755:$D$847, D844)+COUNTIF($D$668:$D$688, D844)+COUNTIF($D$259:$D$371, D844)+COUNTIF($D$714:$D$753, D844)+COUNTIF($D$525:$D$544, D844)+COUNTIF($D$94:$D$256, D844)+COUNTIF($D$486:$D$513, D844)+COUNTIF($D$1029:$D$1071, D844)+COUNTIF($D$849:$D$1024, D844)+COUNTIF($D$690:$D$712, D844)+COUNTIF($D$374:$D$456, D844)+COUNTIF($D$1078:$D$1114, D844)+COUNTIF($D$570:$D$666, D844)&gt;1,NOT(ISBLANK(D844)))</formula>
    </cfRule>
  </conditionalFormatting>
  <conditionalFormatting sqref="D848 D362">
    <cfRule type="expression" dxfId="29" priority="297" stopIfTrue="1">
      <formula>AND(COUNTIF($D$1100:$D$1100, D362)+COUNTIF($D$1:$D$1, D362)+COUNTIF($D$540:$D$540, D362)+COUNTIF($D$512:$D$518, D362)+COUNTIF($D$1046:$D$1048, D362)+COUNTIF($D$486:$D$492, D362)+COUNTIF($D$520:$D$535, D362)+COUNTIF($D$726:$D$815, D362)+COUNTIF($D$639:$D$662, D362)+COUNTIF($D$242:$D$351, D362)+COUNTIF($D$686:$D$724, D362)+COUNTIF($D$494:$D$509, D362)+COUNTIF($D$73:$D$239, D362)+COUNTIF($D$456:$D$483, D362)+COUNTIF($D$1002:$D$1044, D362)+COUNTIF($D$817:$D$997, D362)+COUNTIF($D$664:$D$684, D362)+COUNTIF($D$354:$D$433, D362)+COUNTIF($D$1051:$D$1087, D362)+COUNTIF($D$542:$D$637, D362)&gt;1,NOT(ISBLANK(D362)))</formula>
    </cfRule>
  </conditionalFormatting>
  <conditionalFormatting sqref="D855">
    <cfRule type="expression" dxfId="28" priority="288" stopIfTrue="1">
      <formula>AND(COUNTIF($D$1075:$D$1075, D855)+COUNTIF($D$1:$D$1, D855)+COUNTIF($D$499:$D$499, D855)+COUNTIF($D$477:$D$482, D855)+COUNTIF($D$1021:$D$1023, D855)+COUNTIF($D$440:$D$455, D855)+COUNTIF($D$484:$D$496, D855)+COUNTIF($D$697:$D$783, D855)+COUNTIF($D$604:$D$630, D855)+COUNTIF($D$221:$D$317, D855)+COUNTIF($D$659:$D$695, D855)+COUNTIF($D$458:$D$475, D855)+COUNTIF($D$47:$D$219, D855)+COUNTIF($D$412:$D$437, D855)+COUNTIF($D$973:$D$1018, D855)+COUNTIF($D$785:$D$969, D855)+COUNTIF($D$632:$D$655, D855)+COUNTIF($D$320:$D$410, D855)+COUNTIF($D$1025:$D$1062, D855)+COUNTIF($D$502:$D$602, D855)&gt;1,NOT(ISBLANK(D855)))</formula>
    </cfRule>
  </conditionalFormatting>
  <conditionalFormatting sqref="D866 D628:D629">
    <cfRule type="expression" dxfId="27" priority="289" stopIfTrue="1">
      <formula>AND(COUNTIF($D$1054:$D$1054, D628)+COUNTIF($D$1:$D$1, D628)+COUNTIF($D$482:$D$482, D628)+COUNTIF($D$459:$D$464, D628)+COUNTIF($D$998:$D$1001, D628)+COUNTIF($D$424:$D$432, D628)+COUNTIF($D$466:$D$479, D628)+COUNTIF($D$678:$D$762, D628)+COUNTIF($D$587:$D$609, D628)+COUNTIF($D$211:$D$305, D628)+COUNTIF($D$640:$D$676, D628)+COUNTIF($D$434:$D$457, D628)+COUNTIF($D$39:$D$209, D628)+COUNTIF($D$396:$D$421, D628)+COUNTIF($D$953:$D$996, D628)+COUNTIF($D$764:$D$949, D628)+COUNTIF($D$613:$D$636, D628)+COUNTIF($D$309:$D$395, D628)+COUNTIF($D$1005:$D$1041, D628)+COUNTIF($D$484:$D$585, D628)&gt;1,NOT(ISBLANK(D628)))</formula>
    </cfRule>
  </conditionalFormatting>
  <conditionalFormatting sqref="D867">
    <cfRule type="expression" dxfId="26" priority="290" stopIfTrue="1">
      <formula>AND(COUNTIF($D$1074:$D$1074, D867)+COUNTIF($D$1:$D$1, D867)+COUNTIF($D$508:$D$508, D867)+COUNTIF($D$485:$D$490, D867)+COUNTIF($D$1021:$D$1023, D867)+COUNTIF($D$458:$D$464, D867)+COUNTIF($D$492:$D$506, D867)+COUNTIF($D$700:$D$786, D867)+COUNTIF($D$613:$D$636, D867)+COUNTIF($D$222:$D$327, D867)+COUNTIF($D$663:$D$698, D867)+COUNTIF($D$466:$D$483, D867)+COUNTIF($D$52:$D$219, D867)+COUNTIF($D$426:$D$455, D867)+COUNTIF($D$974:$D$1018, D867)+COUNTIF($D$788:$D$969, D867)+COUNTIF($D$640:$D$661, D867)+COUNTIF($D$330:$D$410, D867)+COUNTIF($D$1025:$D$1061, D867)+COUNTIF($D$509:$D$609, D867)&gt;1,NOT(ISBLANK(D867)))</formula>
    </cfRule>
  </conditionalFormatting>
  <conditionalFormatting sqref="D871">
    <cfRule type="expression" dxfId="25" priority="298" stopIfTrue="1">
      <formula>AND(COUNTIF($D$1226:$D$1226, D871)+COUNTIF($D$1:$D$1, D871)+COUNTIF($D$675:$D$675, D871)+COUNTIF($D$653:$D$658, D871)+COUNTIF($D$1172:$D$1174, D871)+COUNTIF($D$627:$D$633, D871)+COUNTIF($D$660:$D$672, D871)+COUNTIF($D$862:$D$948, D871)+COUNTIF($D$768:$D$793, D871)+COUNTIF($D$345:$D$455, D871)+COUNTIF($D$819:$D$860, D871)+COUNTIF($D$635:$D$651, D871)+COUNTIF($D$179:$D$342, D871)+COUNTIF($D$597:$D$624, D871)+COUNTIF($D$1128:$D$1170, D871)+COUNTIF($D$950:$D$1123, D871)+COUNTIF($D$796:$D$817, D871)+COUNTIF($D$458:$D$541, D871)+COUNTIF($D$1177:$D$1213, D871)+COUNTIF($D$676:$D$766, D871)&gt;1,NOT(ISBLANK(D871)))</formula>
    </cfRule>
  </conditionalFormatting>
  <conditionalFormatting sqref="D880">
    <cfRule type="expression" dxfId="24" priority="281" stopIfTrue="1">
      <formula>AND(COUNTIF($D$1075:$D$1075, D880)+COUNTIF($D$1:$D$1, D880)+COUNTIF($D$498:$D$498, D880)+COUNTIF($D$476:$D$481, D880)+COUNTIF($D$1021:$D$1023, D880)+COUNTIF($D$439:$D$454, D880)+COUNTIF($D$483:$D$495, D880)+COUNTIF($D$696:$D$782, D880)+COUNTIF($D$603:$D$628, D880)+COUNTIF($D$220:$D$316, D880)+COUNTIF($D$658:$D$694, D880)+COUNTIF($D$457:$D$474, D880)+COUNTIF($D$46:$D$218, D880)+COUNTIF($D$411:$D$436, D880)+COUNTIF($D$973:$D$1018, D880)+COUNTIF($D$784:$D$969, D880)+COUNTIF($D$631:$D$654, D880)+COUNTIF($D$319:$D$409, D880)+COUNTIF($D$1025:$D$1062, D880)+COUNTIF($D$501:$D$602, D880)&gt;1,NOT(ISBLANK(D880)))</formula>
    </cfRule>
  </conditionalFormatting>
  <conditionalFormatting sqref="D890">
    <cfRule type="expression" dxfId="23" priority="282" stopIfTrue="1">
      <formula>AND(COUNTIF($D$1076:$D$1076, D890)+COUNTIF($D$1:$D$1, D890)+COUNTIF($D$501:$D$501, D890)+COUNTIF($D$478:$D$483, D890)+COUNTIF($D$1022:$D$1024, D890)+COUNTIF($D$441:$D$457, D890)+COUNTIF($D$485:$D$497, D890)+COUNTIF($D$698:$D$784, D890)+COUNTIF($D$605:$D$631, D890)+COUNTIF($D$222:$D$318, D890)+COUNTIF($D$660:$D$696, D890)+COUNTIF($D$459:$D$476, D890)+COUNTIF($D$48:$D$220, D890)+COUNTIF($D$413:$D$438, D890)+COUNTIF($D$974:$D$1019, D890)+COUNTIF($D$786:$D$970, D890)+COUNTIF($D$633:$D$658, D890)+COUNTIF($D$321:$D$411, D890)+COUNTIF($D$1026:$D$1063, D890)+COUNTIF($D$503:$D$603, D890)&gt;1,NOT(ISBLANK(D890)))</formula>
    </cfRule>
  </conditionalFormatting>
  <conditionalFormatting sqref="D914">
    <cfRule type="expression" dxfId="22" priority="284" stopIfTrue="1">
      <formula>AND(COUNTIF($D$1143:$D$1143, D914)+COUNTIF($D$1:$D$1, D914)+COUNTIF($D$589:$D$589, D914)+COUNTIF($D$567:$D$572, D914)+COUNTIF($D$1089:$D$1091, D914)+COUNTIF($D$541:$D$547, D914)+COUNTIF($D$574:$D$586, D914)+COUNTIF($D$777:$D$864, D914)+COUNTIF($D$685:$D$707, D914)+COUNTIF($D$275:$D$386, D914)+COUNTIF($D$736:$D$775, D914)+COUNTIF($D$549:$D$565, D914)+COUNTIF($D$109:$D$271, D914)+COUNTIF($D$508:$D$537, D914)+COUNTIF($D$1045:$D$1087, D914)+COUNTIF($D$866:$D$1040, D914)+COUNTIF($D$709:$D$733, D914)+COUNTIF($D$389:$D$470, D914)+COUNTIF($D$1094:$D$1130, D914)+COUNTIF($D$591:$D$683, D914)&gt;1,NOT(ISBLANK(D914)))</formula>
    </cfRule>
  </conditionalFormatting>
  <conditionalFormatting sqref="D924:D927">
    <cfRule type="duplicateValues" dxfId="21" priority="224" stopIfTrue="1"/>
  </conditionalFormatting>
  <conditionalFormatting sqref="D948">
    <cfRule type="expression" dxfId="20" priority="277" stopIfTrue="1">
      <formula>AND(COUNTIF($D$1038:$D$1038, D948)+COUNTIF($D$1:$D$1, D948)+COUNTIF($D$465:$D$465, D948)+COUNTIF($D$437:$D$442, D948)+COUNTIF($D$983:$D$985, D948)+COUNTIF($D$412:$D$418, D948)+COUNTIF($D$445:$D$462, D948)+COUNTIF($D$665:$D$746, D948)+COUNTIF($D$571:$D$595, D948)+COUNTIF($D$192:$D$293, D948)+COUNTIF($D$623:$D$663, D948)+COUNTIF($D$420:$D$435, D948)+COUNTIF($D$22:$D$188, D948)+COUNTIF($D$384:$D$409, D948)+COUNTIF($D$940:$D$981, D948)+COUNTIF($D$748:$D$935, D948)+COUNTIF($D$597:$D$621, D948)+COUNTIF($D$296:$D$378, D948)+COUNTIF($D$988:$D$1025, D948)+COUNTIF($D$467:$D$569, D948)&gt;1,NOT(ISBLANK(D948)))</formula>
    </cfRule>
  </conditionalFormatting>
  <conditionalFormatting sqref="D969">
    <cfRule type="duplicateValues" dxfId="19" priority="192" stopIfTrue="1"/>
  </conditionalFormatting>
  <conditionalFormatting sqref="D974">
    <cfRule type="duplicateValues" dxfId="18" priority="223" stopIfTrue="1"/>
  </conditionalFormatting>
  <conditionalFormatting sqref="D979">
    <cfRule type="expression" dxfId="17" priority="275" stopIfTrue="1">
      <formula>AND(COUNTIF($D$1094:$D$1094, D979)+COUNTIF($D$1:$D$1, D979)+COUNTIF($D$533:$D$533, D979)+COUNTIF($D$509:$D$513, D979)+COUNTIF($D$1040:$D$1042, D979)+COUNTIF($D$482:$D$488, D979)+COUNTIF($D$516:$D$529, D979)+COUNTIF($D$722:$D$811, D979)+COUNTIF($D$634:$D$657, D979)+COUNTIF($D$240:$D$348, D979)+COUNTIF($D$682:$D$719, D979)+COUNTIF($D$490:$D$507, D979)+COUNTIF($D$72:$D$237, D979)+COUNTIF($D$451:$D$479, D979)+COUNTIF($D$996:$D$1038, D979)+COUNTIF($D$813:$D$991, D979)+COUNTIF($D$659:$D$680, D979)+COUNTIF($D$351:$D$431, D979)+COUNTIF($D$1045:$D$1081, D979)+COUNTIF($D$535:$D$632, D979)&gt;1,NOT(ISBLANK(D979)))</formula>
    </cfRule>
  </conditionalFormatting>
  <conditionalFormatting sqref="D980">
    <cfRule type="expression" dxfId="16" priority="280" stopIfTrue="1">
      <formula>AND(COUNTIF($D$1209:$D$1209, D980)+COUNTIF($D$1:$D$1, D980)+COUNTIF($D$663:$D$663, D980)+COUNTIF($D$641:$D$646, D980)+COUNTIF($D$1155:$D$1157, D980)+COUNTIF($D$616:$D$621, D980)+COUNTIF($D$648:$D$660, D980)+COUNTIF($D$846:$D$933, D980)+COUNTIF($D$754:$D$778, D980)+COUNTIF($D$337:$D$447, D980)+COUNTIF($D$805:$D$844, D980)+COUNTIF($D$623:$D$639, D980)+COUNTIF($D$178:$D$334, D980)+COUNTIF($D$586:$D$613, D980)+COUNTIF($D$1111:$D$1153, D980)+COUNTIF($D$935:$D$1106, D980)+COUNTIF($D$780:$D$804, D980)+COUNTIF($D$450:$D$531, D980)+COUNTIF($D$1160:$D$1196, D980)+COUNTIF($D$665:$D$752, D980)&gt;1,NOT(ISBLANK(D980)))</formula>
    </cfRule>
  </conditionalFormatting>
  <conditionalFormatting sqref="D999">
    <cfRule type="expression" dxfId="15" priority="274" stopIfTrue="1">
      <formula>AND(COUNTIF($D$1062:$D$1062, D999)+COUNTIF($D$1:$D$1, D999)+COUNTIF($D$489:$D$489, D999)+COUNTIF($D$466:$D$471, D999)+COUNTIF($D$1008:$D$1010, D999)+COUNTIF($D$436:$D$442, D999)+COUNTIF($D$474:$D$486, D999)+COUNTIF($D$686:$D$771, D999)+COUNTIF($D$595:$D$619, D999)+COUNTIF($D$204:$D$306, D999)+COUNTIF($D$648:$D$684, D999)+COUNTIF($D$444:$D$464, D999)+COUNTIF($D$33:$D$201, D999)+COUNTIF($D$407:$D$433, D999)+COUNTIF($D$962:$D$1006, D999)+COUNTIF($D$773:$D$957, D999)+COUNTIF($D$622:$D$646, D999)+COUNTIF($D$309:$D$391, D999)+COUNTIF($D$1013:$D$1049, D999)+COUNTIF($D$491:$D$593, D999)&gt;1,NOT(ISBLANK(D999)))</formula>
    </cfRule>
  </conditionalFormatting>
  <conditionalFormatting sqref="D1004 D1009">
    <cfRule type="expression" dxfId="14" priority="271" stopIfTrue="1">
      <formula>AND(COUNTIF($D$1170:$D$1170, D1004)+COUNTIF($D$1:$D$1, D1004)+COUNTIF($D$617:$D$617, D1004)+COUNTIF($D$594:$D$599, D1004)+COUNTIF($D$1116:$D$1118, D1004)+COUNTIF($D$568:$D$574, D1004)+COUNTIF($D$601:$D$615, D1004)+COUNTIF($D$805:$D$893, D1004)+COUNTIF($D$710:$D$735, D1004)+COUNTIF($D$291:$D$402, D1004)+COUNTIF($D$763:$D$804, D1004)+COUNTIF($D$576:$D$592, D1004)+COUNTIF($D$121:$D$287, D1004)+COUNTIF($D$539:$D$565, D1004)+COUNTIF($D$1072:$D$1114, D1004)+COUNTIF($D$895:$D$1067, D1004)+COUNTIF($D$737:$D$761, D1004)+COUNTIF($D$405:$D$488, D1004)+COUNTIF($D$1121:$D$1157, D1004)+COUNTIF($D$619:$D$708, D1004)&gt;1,NOT(ISBLANK(D1004)))</formula>
    </cfRule>
  </conditionalFormatting>
  <conditionalFormatting sqref="D1015:D1019 D1021:D1022 D1033 D606">
    <cfRule type="expression" dxfId="13" priority="262" stopIfTrue="1">
      <formula>AND(COUNTIF($D$1033:$D$1033, D606)+COUNTIF($D$606:$D$606, D606)+COUNTIF($D$1015:$D$1022, D606)&gt;1,NOT(ISBLANK(D606)))</formula>
    </cfRule>
  </conditionalFormatting>
  <conditionalFormatting sqref="D1020">
    <cfRule type="expression" dxfId="12" priority="270" stopIfTrue="1">
      <formula>AND(COUNTIF($D$1136:$D$1136, D1020)+COUNTIF($D$1:$D$1, D1020)+COUNTIF($D$581:$D$581, D1020)+COUNTIF($D$559:$D$564, D1020)+COUNTIF($D$1082:$D$1084, D1020)+COUNTIF($D$532:$D$538, D1020)+COUNTIF($D$566:$D$578, D1020)+COUNTIF($D$768:$D$857, D1020)+COUNTIF($D$678:$D$699, D1020)+COUNTIF($D$269:$D$380, D1020)+COUNTIF($D$726:$D$766, D1020)+COUNTIF($D$541:$D$557, D1020)+COUNTIF($D$103:$D$266, D1020)+COUNTIF($D$499:$D$528, D1020)+COUNTIF($D$1038:$D$1080, D1020)+COUNTIF($D$859:$D$1033, D1020)+COUNTIF($D$701:$D$724, D1020)+COUNTIF($D$383:$D$465, D1020)+COUNTIF($D$1087:$D$1123, D1020)+COUNTIF($D$583:$D$677, D1020)&gt;1,NOT(ISBLANK(D1020)))</formula>
    </cfRule>
  </conditionalFormatting>
  <conditionalFormatting sqref="D1023:D1024 D1026 D1028:D1032 D1035">
    <cfRule type="expression" dxfId="11" priority="265" stopIfTrue="1">
      <formula>AND(COUNTIF($D$1023:$D$1026, D1023)+COUNTIF($D$1028:$D$1032, D1023)+COUNTIF($D$1034:$D$1035, D1023)&gt;1,NOT(ISBLANK(D1023)))</formula>
    </cfRule>
  </conditionalFormatting>
  <conditionalFormatting sqref="D1034">
    <cfRule type="expression" dxfId="10" priority="92" stopIfTrue="1">
      <formula>AND(COUNTIF($D$1144:$D$1144, D1034)+COUNTIF($D$1:$D$1, D1034)+COUNTIF($D$590:$D$590, D1034)+COUNTIF($D$568:$D$573, D1034)+COUNTIF($D$1090:$D$1092, D1034)+COUNTIF($D$542:$D$548, D1034)+COUNTIF($D$575:$D$587, D1034)+COUNTIF($D$778:$D$865, D1034)+COUNTIF($D$686:$D$708, D1034)+COUNTIF($D$276:$D$387, D1034)+COUNTIF($D$737:$D$776, D1034)+COUNTIF($D$550:$D$566, D1034)+COUNTIF($D$110:$D$272, D1034)+COUNTIF($D$509:$D$538, D1034)+COUNTIF($D$1046:$D$1088, D1034)+COUNTIF($D$867:$D$1041, D1034)+COUNTIF($D$710:$D$735, D1034)+COUNTIF($D$390:$D$471, D1034)+COUNTIF($D$1095:$D$1131, D1034)+COUNTIF($D$592:$D$684, D1034)&gt;1,NOT(ISBLANK(D1034)))</formula>
    </cfRule>
  </conditionalFormatting>
  <conditionalFormatting sqref="D1036">
    <cfRule type="duplicateValues" dxfId="9" priority="248" stopIfTrue="1"/>
    <cfRule type="containsText" dxfId="8" priority="249" stopIfTrue="1" operator="containsText" text="Not in XOCS">
      <formula>NOT(ISERROR(SEARCH("Not in XOCS",D1036)))</formula>
    </cfRule>
    <cfRule type="cellIs" dxfId="7" priority="250" stopIfTrue="1" operator="equal">
      <formula>"""Not in XOCS"""</formula>
    </cfRule>
    <cfRule type="cellIs" dxfId="6" priority="251" stopIfTrue="1" operator="equal">
      <formula>#N/A</formula>
    </cfRule>
  </conditionalFormatting>
  <conditionalFormatting sqref="D1037">
    <cfRule type="duplicateValues" dxfId="5" priority="216" stopIfTrue="1"/>
  </conditionalFormatting>
  <conditionalFormatting sqref="D1037:D1040">
    <cfRule type="containsText" dxfId="4" priority="212" stopIfTrue="1" operator="containsText" text="Not in XOCS">
      <formula>NOT(ISERROR(SEARCH("Not in XOCS",D1037)))</formula>
    </cfRule>
    <cfRule type="cellIs" dxfId="3" priority="213" stopIfTrue="1" operator="equal">
      <formula>"""Not in XOCS"""</formula>
    </cfRule>
    <cfRule type="cellIs" dxfId="2" priority="214" stopIfTrue="1" operator="equal">
      <formula>#N/A</formula>
    </cfRule>
  </conditionalFormatting>
  <conditionalFormatting sqref="D1038:D1040">
    <cfRule type="duplicateValues" dxfId="1" priority="215" stopIfTrue="1"/>
  </conditionalFormatting>
  <conditionalFormatting sqref="K1:K1040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2025-01-08T04:53:33Z</dcterms:created>
  <dcterms:modified xsi:type="dcterms:W3CDTF">2025-01-16T05:19:56Z</dcterms:modified>
</cp:coreProperties>
</file>